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Offline\ian.furneaux\Downloads\"/>
    </mc:Choice>
  </mc:AlternateContent>
  <xr:revisionPtr revIDLastSave="0" documentId="8_{DFBD3B21-802F-437E-B925-35E77192B14A}" xr6:coauthVersionLast="47" xr6:coauthVersionMax="47" xr10:uidLastSave="{00000000-0000-0000-0000-000000000000}"/>
  <bookViews>
    <workbookView xWindow="-110" yWindow="-110" windowWidth="19420" windowHeight="10420" xr2:uid="{373A897F-3541-4A5D-ADC3-A3E5E51F15ED}"/>
  </bookViews>
  <sheets>
    <sheet name="Submission" sheetId="1" r:id="rId1"/>
  </sheets>
  <externalReferences>
    <externalReference r:id="rId2"/>
  </externalReferences>
  <definedNames>
    <definedName name="_xlnm.Print_Area" localSheetId="0">Submission!$A$1:$H$2</definedName>
  </definedNames>
  <calcPr calcId="191028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2" i="1" l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<sst xmlns="http://schemas.openxmlformats.org/spreadsheetml/2006/main" count="8" uniqueCount="8">
  <si>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Month</t>
  </si>
  <si>
    <t>Merchant Details</t>
  </si>
  <si>
    <t xml:space="preserve">Expense Type </t>
  </si>
  <si>
    <t>Expense Area</t>
  </si>
  <si>
    <t>Description</t>
  </si>
  <si>
    <t>Transaction date</t>
  </si>
  <si>
    <t>Transaction document</t>
  </si>
  <si>
    <t>Transaction 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</si>
</sst>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2" borderId="1" xfId="0" applyFont="1" applyFill="1" applyBorder="1" applyAlignment="1">
      <alignment horizontal="center" vertical="top"/>
    </xf>
    <xf numFmtId="14" fontId="2" fillId="2" borderId="1" xfId="0" applyNumberFormat="1" applyFont="1" applyFill="1" applyBorder="1" applyAlignment="1">
      <alignment horizontal="center" vertical="top" wrapText="1"/>
    </xf>
    <xf numFmtId="1" fontId="2" fillId="2" borderId="1" xfId="0" applyNumberFormat="1" applyFont="1" applyFill="1" applyBorder="1" applyAlignment="1">
      <alignment horizontal="center" vertical="top" wrapText="1"/>
    </xf>
    <xf numFmtId="43" fontId="2" fillId="2" borderId="1" xfId="1" applyFont="1" applyFill="1" applyBorder="1" applyAlignment="1">
      <alignment horizontal="center" vertical="top" wrapText="1"/>
    </xf>
    <xf numFmtId="17" fontId="0" fillId="0" borderId="1" xfId="0" applyNumberFormat="1" applyBorder="1" applyAlignment="1">
      <alignment horizontal="center" vertical="center"/>
    </xf>
    <xf numFmtId="43" fontId="0" fillId="0" borderId="1" xfId="0" applyNumberForma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gauthority.sharepoint.com/sites/Finance/20222023/OGA/External%20Reporting/Transparency%20Reports/GPC%20over%20&#163;500/2022%20GPC%20spend%20over%20&#163;500%20April%202022%20-%20March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uide"/>
      <sheetName val="GPC OVER £500"/>
      <sheetName val="Submission"/>
      <sheetName val="Database"/>
    </sheetNames>
    <sheetDataSet>
      <sheetData sheetId="0"/>
      <sheetData sheetId="1">
        <row r="4">
          <cell r="A4">
            <v>44764</v>
          </cell>
          <cell r="B4">
            <v>44764</v>
          </cell>
          <cell r="C4" t="str">
            <v>SRS-Job Board Advert</v>
          </cell>
          <cell r="D4" t="str">
            <v>Recruitment</v>
          </cell>
          <cell r="E4" t="str">
            <v>HR</v>
          </cell>
          <cell r="F4" t="str">
            <v>Recruitment advertising</v>
          </cell>
          <cell r="G4" t="str">
            <v>07193055</v>
          </cell>
          <cell r="H4">
            <v>714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220C80-E9C1-46BC-BF2D-462B8E957BD9}">
  <sheetPr>
    <pageSetUpPr fitToPage="1"/>
  </sheetPr>
  <dimension ref="A1:H2"/>
  <sheetViews>
    <sheetView tabSelected="1" workbookViewId="0">
      <selection activeCell="C6" sqref="C6"/>
    </sheetView>
  </sheetViews>
  <sheetFormatPr defaultRowHeight="14.5" x14ac:dyDescent="0.35"/>
  <cols>
    <col min="1" max="1" width="7.81640625" bestFit="1" customWidth="1"/>
    <col min="2" max="2" width="11.453125" bestFit="1" customWidth="1"/>
    <col min="3" max="3" width="41" bestFit="1" customWidth="1"/>
    <col min="4" max="4" width="13.81640625" bestFit="1" customWidth="1"/>
    <col min="5" max="5" width="13.26953125" bestFit="1" customWidth="1"/>
    <col min="6" max="6" width="25.1796875" bestFit="1" customWidth="1"/>
    <col min="7" max="7" width="13.1796875" customWidth="1"/>
    <col min="8" max="8" width="12.26953125" bestFit="1" customWidth="1"/>
  </cols>
  <sheetData>
    <row r="1" spans="1:8" ht="32.25" customHeight="1" x14ac:dyDescent="0.35">
      <c r="A1" s="1" t="s">
        <v>0</v>
      </c>
      <c r="B1" s="2" t="s">
        <v>5</v>
      </c>
      <c r="C1" s="1" t="s">
        <v>1</v>
      </c>
      <c r="D1" s="1" t="s">
        <v>2</v>
      </c>
      <c r="E1" s="1" t="s">
        <v>3</v>
      </c>
      <c r="F1" s="1" t="s">
        <v>4</v>
      </c>
      <c r="G1" s="3" t="s">
        <v>6</v>
      </c>
      <c r="H1" s="4" t="s">
        <v>7</v>
      </c>
    </row>
    <row r="2" spans="1:8" ht="21.75" customHeight="1" x14ac:dyDescent="0.35">
      <c r="A2" s="5">
        <f>'[1]GPC OVER £500'!A4</f>
        <v>44764</v>
      </c>
      <c r="B2" s="5">
        <f>'[1]GPC OVER £500'!B4</f>
        <v>44764</v>
      </c>
      <c r="C2" s="5" t="str">
        <f>'[1]GPC OVER £500'!C4</f>
        <v>SRS-Job Board Advert</v>
      </c>
      <c r="D2" s="5" t="str">
        <f>'[1]GPC OVER £500'!D4</f>
        <v>Recruitment</v>
      </c>
      <c r="E2" s="5" t="str">
        <f>'[1]GPC OVER £500'!E4</f>
        <v>HR</v>
      </c>
      <c r="F2" s="5" t="str">
        <f>'[1]GPC OVER £500'!F4</f>
        <v>Recruitment advertising</v>
      </c>
      <c r="G2" s="5" t="str">
        <f>'[1]GPC OVER £500'!G4</f>
        <v>07193055</v>
      </c>
      <c r="H2" s="6">
        <f>'[1]GPC OVER £500'!H4</f>
        <v>714</v>
      </c>
    </row>
  </sheetData>
  <pageMargins left="0.70866141732283472" right="0.70866141732283472" top="0.74803149606299213" bottom="0.74803149606299213" header="0.31496062992125984" footer="0.31496062992125984"/>
  <pageSetup paperSize="9" scale="9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be9068ba2144257836c503922dbb604 xmlns="93d5b4ae-fd5f-4a77-a5e5-125ec09ad000">
      <Terms xmlns="http://schemas.microsoft.com/office/infopath/2007/PartnerControls"/>
    </lbe9068ba2144257836c503922dbb604>
    <SharedWithUsers xmlns="3fe1ab92-911c-466d-a1e5-9bc39b70a99e">
      <UserInfo>
        <DisplayName/>
        <AccountId xsi:nil="true"/>
        <AccountType/>
      </UserInfo>
    </SharedWithUsers>
    <Approved_x0020_by xmlns="bd79969b-c608-4b7b-b6e2-397e1f86b16f">
      <UserInfo>
        <DisplayName/>
        <AccountId xsi:nil="true"/>
        <AccountType/>
      </UserInfo>
    </Approved_x0020_by>
    <lcf76f155ced4ddcb4097134ff3c332f xmlns="101ebf6b-6c1b-4a44-9375-9777a6bc0e6a">
      <Terms xmlns="http://schemas.microsoft.com/office/infopath/2007/PartnerControls"/>
    </lcf76f155ced4ddcb4097134ff3c332f>
    <TaxCatchAll xmlns="3fe1ab92-911c-466d-a1e5-9bc39b70a99e" xsi:nil="true"/>
    <Approval_x0020_Date xmlns="bd79969b-c608-4b7b-b6e2-397e1f86b16f" xsi:nil="true"/>
    <Sign_x002d_off_x0020_status xmlns="93d5b4ae-fd5f-4a77-a5e5-125ec09ad000" xsi:nil="true"/>
    <Approval_x0020_Status xmlns="bd79969b-c608-4b7b-b6e2-397e1f86b16f" xsi:nil="true"/>
    <_Flow_SignoffStatus xmlns="101ebf6b-6c1b-4a44-9375-9777a6bc0e6a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5B088B94949E42AF16E09ECBBB8C47" ma:contentTypeVersion="21" ma:contentTypeDescription="Create a new document." ma:contentTypeScope="" ma:versionID="70557ea03d22421d10f843ee57125002">
  <xsd:schema xmlns:xsd="http://www.w3.org/2001/XMLSchema" xmlns:xs="http://www.w3.org/2001/XMLSchema" xmlns:p="http://schemas.microsoft.com/office/2006/metadata/properties" xmlns:ns2="93d5b4ae-fd5f-4a77-a5e5-125ec09ad000" xmlns:ns3="3fe1ab92-911c-466d-a1e5-9bc39b70a99e" xmlns:ns4="bd79969b-c608-4b7b-b6e2-397e1f86b16f" xmlns:ns5="101ebf6b-6c1b-4a44-9375-9777a6bc0e6a" targetNamespace="http://schemas.microsoft.com/office/2006/metadata/properties" ma:root="true" ma:fieldsID="636c962267f04a128ef0dc5c15dd1faa" ns2:_="" ns3:_="" ns4:_="" ns5:_="">
    <xsd:import namespace="93d5b4ae-fd5f-4a77-a5e5-125ec09ad000"/>
    <xsd:import namespace="3fe1ab92-911c-466d-a1e5-9bc39b70a99e"/>
    <xsd:import namespace="bd79969b-c608-4b7b-b6e2-397e1f86b16f"/>
    <xsd:import namespace="101ebf6b-6c1b-4a44-9375-9777a6bc0e6a"/>
    <xsd:element name="properties">
      <xsd:complexType>
        <xsd:sequence>
          <xsd:element name="documentManagement">
            <xsd:complexType>
              <xsd:all>
                <xsd:element ref="ns2:Sign_x002d_off_x0020_status" minOccurs="0"/>
                <xsd:element ref="ns2:lbe9068ba2144257836c503922dbb604" minOccurs="0"/>
                <xsd:element ref="ns3:TaxCatchAll" minOccurs="0"/>
                <xsd:element ref="ns4:Approval_x0020_Status" minOccurs="0"/>
                <xsd:element ref="ns4:Approved_x0020_by" minOccurs="0"/>
                <xsd:element ref="ns4:Approval_x0020_Date" minOccurs="0"/>
                <xsd:element ref="ns5:MediaServiceMetadata" minOccurs="0"/>
                <xsd:element ref="ns5:MediaServiceFastMetadata" minOccurs="0"/>
                <xsd:element ref="ns5:MediaServiceAutoKeyPoints" minOccurs="0"/>
                <xsd:element ref="ns5:MediaServiceKeyPoints" minOccurs="0"/>
                <xsd:element ref="ns3:SharedWithUsers" minOccurs="0"/>
                <xsd:element ref="ns3:SharedWithDetails" minOccurs="0"/>
                <xsd:element ref="ns5:MediaServiceDateTaken" minOccurs="0"/>
                <xsd:element ref="ns5:MediaLengthInSeconds" minOccurs="0"/>
                <xsd:element ref="ns5:lcf76f155ced4ddcb4097134ff3c332f" minOccurs="0"/>
                <xsd:element ref="ns5:MediaServiceOCR" minOccurs="0"/>
                <xsd:element ref="ns5:MediaServiceGenerationTime" minOccurs="0"/>
                <xsd:element ref="ns5:MediaServiceEventHashCode" minOccurs="0"/>
                <xsd:element ref="ns5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d5b4ae-fd5f-4a77-a5e5-125ec09ad000" elementFormDefault="qualified">
    <xsd:import namespace="http://schemas.microsoft.com/office/2006/documentManagement/types"/>
    <xsd:import namespace="http://schemas.microsoft.com/office/infopath/2007/PartnerControls"/>
    <xsd:element name="Sign_x002d_off_x0020_status" ma:index="3" nillable="true" ma:displayName="Sign-off status" ma:internalName="Sign_x002d_off_x0020_status">
      <xsd:simpleType>
        <xsd:restriction base="dms:Text">
          <xsd:maxLength value="255"/>
        </xsd:restriction>
      </xsd:simpleType>
    </xsd:element>
    <xsd:element name="lbe9068ba2144257836c503922dbb604" ma:index="6" nillable="true" ma:taxonomy="true" ma:internalName="lbe9068ba2144257836c503922dbb604" ma:taxonomyFieldName="category" ma:displayName="category" ma:default="" ma:fieldId="{5be9068b-a214-4257-836c-503922dbb604}" ma:sspId="3110710f-af1f-4457-9596-69bff0e43749" ma:termSetId="02450259-23b7-4790-8a7c-1a6c97290750" ma:anchorId="00000000-0000-0000-0000-000000000000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e1ab92-911c-466d-a1e5-9bc39b70a99e" elementFormDefault="qualified">
    <xsd:import namespace="http://schemas.microsoft.com/office/2006/documentManagement/types"/>
    <xsd:import namespace="http://schemas.microsoft.com/office/infopath/2007/PartnerControls"/>
    <xsd:element name="TaxCatchAll" ma:index="7" nillable="true" ma:displayName="Taxonomy Catch All Column" ma:hidden="true" ma:list="{088839fc-ebaa-48a6-8132-10f898cd28c8}" ma:internalName="TaxCatchAll" ma:showField="CatchAllData" ma:web="3fe1ab92-911c-466d-a1e5-9bc39b70a99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79969b-c608-4b7b-b6e2-397e1f86b16f" elementFormDefault="qualified">
    <xsd:import namespace="http://schemas.microsoft.com/office/2006/documentManagement/types"/>
    <xsd:import namespace="http://schemas.microsoft.com/office/infopath/2007/PartnerControls"/>
    <xsd:element name="Approval_x0020_Status" ma:index="12" nillable="true" ma:displayName="Approval Status" ma:internalName="Approval_x0020_Status">
      <xsd:simpleType>
        <xsd:restriction base="dms:Text">
          <xsd:maxLength value="255"/>
        </xsd:restriction>
      </xsd:simpleType>
    </xsd:element>
    <xsd:element name="Approved_x0020_by" ma:index="13" nillable="true" ma:displayName="Approved by" ma:list="UserInfo" ma:SharePointGroup="0" ma:internalName="Approved_x0020_by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Approval_x0020_Date" ma:index="14" nillable="true" ma:displayName="Approval Date" ma:format="DateOnly" ma:internalName="Approval_x0020_Dat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1ebf6b-6c1b-4a44-9375-9777a6bc0e6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21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3110710f-af1f-4457-9596-69bff0e4374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7" nillable="true" ma:displayName="MediaServiceEventHashCode" ma:hidden="true" ma:internalName="MediaServiceEventHashCode" ma:readOnly="true">
      <xsd:simpleType>
        <xsd:restriction base="dms:Text"/>
      </xsd:simpleType>
    </xsd:element>
    <xsd:element name="_Flow_SignoffStatus" ma:index="28" nillable="true" ma:displayName="Sign-off status" ma:internalName="Sign_x002d_off_x0020_status0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8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6EBE208-D594-4E42-B006-ED81429F4571}">
  <ds:schemaRefs>
    <ds:schemaRef ds:uri="http://schemas.microsoft.com/office/2006/documentManagement/types"/>
    <ds:schemaRef ds:uri="bd79969b-c608-4b7b-b6e2-397e1f86b16f"/>
    <ds:schemaRef ds:uri="http://www.w3.org/XML/1998/namespace"/>
    <ds:schemaRef ds:uri="101ebf6b-6c1b-4a44-9375-9777a6bc0e6a"/>
    <ds:schemaRef ds:uri="http://schemas.microsoft.com/office/infopath/2007/PartnerControls"/>
    <ds:schemaRef ds:uri="93d5b4ae-fd5f-4a77-a5e5-125ec09ad000"/>
    <ds:schemaRef ds:uri="http://purl.org/dc/terms/"/>
    <ds:schemaRef ds:uri="3fe1ab92-911c-466d-a1e5-9bc39b70a99e"/>
    <ds:schemaRef ds:uri="http://schemas.openxmlformats.org/package/2006/metadata/core-properties"/>
    <ds:schemaRef ds:uri="http://schemas.microsoft.com/office/2006/metadata/properties"/>
    <ds:schemaRef ds:uri="http://purl.org/dc/dcmitype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2B0CC503-41B7-470A-A7D1-823F1A9B063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3d5b4ae-fd5f-4a77-a5e5-125ec09ad000"/>
    <ds:schemaRef ds:uri="3fe1ab92-911c-466d-a1e5-9bc39b70a99e"/>
    <ds:schemaRef ds:uri="bd79969b-c608-4b7b-b6e2-397e1f86b16f"/>
    <ds:schemaRef ds:uri="101ebf6b-6c1b-4a44-9375-9777a6bc0e6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FFC0D05-0C7A-49EF-92D0-92B657B41E3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Submission</vt:lpstr>
      <vt:lpstr>Submission!Print_Area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Ash Ohlenschlager (Oil &amp; Gas Authority)</dc:creator>
  <cp:keywords/>
  <dc:description/>
  <cp:lastModifiedBy>Ian Furneaux (North Sea Transition Authority)</cp:lastModifiedBy>
  <cp:revision/>
  <cp:lastPrinted>2022-10-05T09:12:03Z</cp:lastPrinted>
  <dcterms:created xsi:type="dcterms:W3CDTF">2022-09-28T14:52:06Z</dcterms:created>
  <dcterms:modified xsi:type="dcterms:W3CDTF">2022-10-07T10:01:50Z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0x010100845B088B94949E42AF16E09ECBBB8C47</vt:lpwstr>
  </property>
  <property fmtid="{D5CDD505-2E9C-101B-9397-08002B2CF9AE}" pid="4" name="category">
    <vt:lpwstr/>
  </property>
</Properties>
</file>