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ffline\Ian.Furneaux\Downloads\"/>
    </mc:Choice>
  </mc:AlternateContent>
  <xr:revisionPtr revIDLastSave="0" documentId="8_{CFCF5789-7E7D-476E-B946-C2105FFC4248}" xr6:coauthVersionLast="47" xr6:coauthVersionMax="47" xr10:uidLastSave="{00000000-0000-0000-0000-000000000000}"/>
  <bookViews>
    <workbookView xWindow="-98" yWindow="-98" windowWidth="21795" windowHeight="12975" xr2:uid="{FFE00425-1527-466A-BB4E-6B325437BBAD}"/>
  </bookViews>
  <sheets>
    <sheet name="Introduction" sheetId="1" r:id="rId1"/>
    <sheet name="General Guidance " sheetId="6" r:id="rId2"/>
    <sheet name="1. Applicants" sheetId="2" r:id="rId3"/>
    <sheet name="2. Application Area Summary " sheetId="3" r:id="rId4"/>
    <sheet name="3. Specific Storage Site Detail" sheetId="4" r:id="rId5"/>
    <sheet name="4. Storage Project Summary " sheetId="5" r:id="rId6"/>
    <sheet name="5. Storage Injection Rates" sheetId="7" r:id="rId7"/>
    <sheet name="6. Source Emission Rates" sheetId="8" r:id="rId8"/>
    <sheet name="7. Documents Submitted"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Georgina Malas (North Sea Transition Authority)</author>
  </authors>
  <commentList>
    <comment ref="F2" authorId="0" shapeId="0" xr:uid="{1986787E-5E3D-40EB-9219-C2CED59E3526}">
      <text>
        <r>
          <rPr>
            <sz val="9"/>
            <color indexed="81"/>
            <rFont val="Tahoma"/>
            <charset val="1"/>
          </rPr>
          <t xml:space="preserve">e.g. P10 High Case/P50 Base Case/P90 Low Case
</t>
        </r>
      </text>
    </comment>
  </commentList>
</comments>
</file>

<file path=xl/sharedStrings.xml><?xml version="1.0" encoding="utf-8"?>
<sst xmlns="http://schemas.openxmlformats.org/spreadsheetml/2006/main" count="260" uniqueCount="161">
  <si>
    <t xml:space="preserve">APPLICATION FORM FOR OFFSHORE CARBON DIOXIDE APPRAISAL AND STORAGE LICENCE  </t>
  </si>
  <si>
    <t xml:space="preserve">General Guidance on Application Form </t>
  </si>
  <si>
    <t>APPLICANTS</t>
  </si>
  <si>
    <t>DETAILS OF LEAD APPLICANT</t>
  </si>
  <si>
    <t xml:space="preserve">Give details of the person the NSTA should treat as the first point of contact for this application.  </t>
  </si>
  <si>
    <t>Contact Name</t>
  </si>
  <si>
    <t>Job Title</t>
  </si>
  <si>
    <t>Company Name</t>
  </si>
  <si>
    <t>Contact E-mail Address</t>
  </si>
  <si>
    <t>Contact Telephone Number</t>
  </si>
  <si>
    <t>PROPOSED LICENSEES</t>
  </si>
  <si>
    <t xml:space="preserve">Give details of all companies that will be on the Licence and the proposed equity they will hold  </t>
  </si>
  <si>
    <t>Company Registered Names</t>
  </si>
  <si>
    <t xml:space="preserve">DETAILS OF LICENCE EXPLORATION OPERATOR </t>
  </si>
  <si>
    <t xml:space="preserve">Give details of the Company that will be the primary Licence Exploration Operator  </t>
  </si>
  <si>
    <t>Registered Company Name</t>
  </si>
  <si>
    <t>Registered Company Number</t>
  </si>
  <si>
    <t>Registered Address</t>
  </si>
  <si>
    <t>Name of Contact</t>
  </si>
  <si>
    <t>DETAIL OF JOINT VENTURE COMPANIES</t>
  </si>
  <si>
    <t xml:space="preserve">Are there any Joint Venture companies associated with this Application? </t>
  </si>
  <si>
    <t>If YES, please provide details of those companies</t>
  </si>
  <si>
    <t>Are there any other Joint Venture companies associated with this Application?</t>
  </si>
  <si>
    <t xml:space="preserve">If YES, please provide details of those companies (copy and repeat this table) </t>
  </si>
  <si>
    <t>APPLICATION AREA SUMMARY</t>
  </si>
  <si>
    <t xml:space="preserve">Please define the coordinates that bound the proposed licence area to be applied for, and append a pictorial map or maps and GIS shape file using the following guidelines:
1) The extent of the proposed licence area being applied for, can only match the area offered by the NSTA, or be a subset of the offered area i.e., it cannot be larger or extend beyond the boundaries offered.  
2) The licence area being applied for must be defined by parallels of latitude and meridians of longitude joining the co-ordinate points defined using degrees (°), minutes (‘) and seconds (‘’). 
3) The parallels and meridians should conform with whole minute lines. 
4)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including ancillary monitoring), and  
(c) the establishment or maintenance of installations for exploration, storage and monitoring purposes. The potential licence applicant should also take into account any relevant requirements of The Carbon Dioxide (Licensing etc.) Regulations 2010 (SI 2010/2221). 
5) The licence area being applied for should encompass the full extent of the geological feature(s) that relate to the proposed storage site(s) down to the structural spill point,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
  </si>
  <si>
    <t>Coordinate Systems</t>
  </si>
  <si>
    <t xml:space="preserve">Application Area </t>
  </si>
  <si>
    <t xml:space="preserve">Point </t>
  </si>
  <si>
    <t>Coordinates</t>
  </si>
  <si>
    <t>SPECIFIC STORAGE SITE DETAIL</t>
  </si>
  <si>
    <t xml:space="preserve"> </t>
  </si>
  <si>
    <t xml:space="preserve">Identify and provide details of each individual proposed Carbon Dioxide Capture and Storage site that is linked to this application.  </t>
  </si>
  <si>
    <t xml:space="preserve">Storage Site Refernce Name </t>
  </si>
  <si>
    <r>
      <rPr>
        <b/>
        <sz val="11"/>
        <color theme="1"/>
        <rFont val="Calibri"/>
        <family val="2"/>
        <scheme val="minor"/>
      </rPr>
      <t>Storage Site Type</t>
    </r>
    <r>
      <rPr>
        <i/>
        <sz val="11"/>
        <color theme="1"/>
        <rFont val="Calibri"/>
        <family val="2"/>
        <scheme val="minor"/>
      </rPr>
      <t xml:space="preserve"> (Depleted Field, Confined Saline Aquifer, Unconfined Saline Aquifer, Combination)</t>
    </r>
  </si>
  <si>
    <t>If Depleted Field, what is the historic name(s) of the hydrocarbon field</t>
  </si>
  <si>
    <r>
      <rPr>
        <b/>
        <sz val="11"/>
        <color theme="1"/>
        <rFont val="Calibri"/>
        <family val="2"/>
        <scheme val="minor"/>
      </rPr>
      <t>Stratigraphic Formation of Store</t>
    </r>
    <r>
      <rPr>
        <sz val="11"/>
        <color theme="1"/>
        <rFont val="Calibri"/>
        <family val="2"/>
        <scheme val="minor"/>
      </rPr>
      <t xml:space="preserve"> </t>
    </r>
    <r>
      <rPr>
        <i/>
        <sz val="11"/>
        <color theme="1"/>
        <rFont val="Calibri"/>
        <family val="2"/>
        <scheme val="minor"/>
      </rPr>
      <t>(state the Geological Formation or Group name)</t>
    </r>
  </si>
  <si>
    <r>
      <rPr>
        <b/>
        <sz val="11"/>
        <color theme="1"/>
        <rFont val="Calibri"/>
        <family val="2"/>
        <scheme val="minor"/>
      </rPr>
      <t xml:space="preserve">Stratigraphic Formation of Top Seal </t>
    </r>
    <r>
      <rPr>
        <i/>
        <sz val="11"/>
        <color theme="1"/>
        <rFont val="Calibri"/>
        <family val="2"/>
        <scheme val="minor"/>
      </rPr>
      <t>(state the Geological Formation or Group name)</t>
    </r>
  </si>
  <si>
    <t xml:space="preserve">Storage Site Resource Calculation </t>
  </si>
  <si>
    <t>Provide details of the input parameters used to calculate the Storage Resource estimations for each specific proposed storage site and the outputs.   
A description of the methodology used should be summarised in the Technical Appendix B document.</t>
  </si>
  <si>
    <t>Probabilistic Distribution</t>
  </si>
  <si>
    <t>Parameter</t>
  </si>
  <si>
    <t>Storage Site Type</t>
  </si>
  <si>
    <t xml:space="preserve">Units </t>
  </si>
  <si>
    <t>P90 
(low)</t>
  </si>
  <si>
    <t>P50 
(mid)</t>
  </si>
  <si>
    <t>Mean</t>
  </si>
  <si>
    <t>P10 
(high)</t>
  </si>
  <si>
    <t xml:space="preserve">Distribution Type </t>
  </si>
  <si>
    <t xml:space="preserve"> INPUTS</t>
  </si>
  <si>
    <t xml:space="preserve">Depth to Crest of Storage Site </t>
  </si>
  <si>
    <t>All</t>
  </si>
  <si>
    <t>m</t>
  </si>
  <si>
    <t xml:space="preserve">Depth to spill point </t>
  </si>
  <si>
    <t xml:space="preserve">Storage Site Area </t>
  </si>
  <si>
    <t>km2</t>
  </si>
  <si>
    <t xml:space="preserve">Gross Rock Volume </t>
  </si>
  <si>
    <t>million m3</t>
  </si>
  <si>
    <t>Average Gross Reservoir Thickness</t>
  </si>
  <si>
    <t>Average Net to Gross</t>
  </si>
  <si>
    <t>%</t>
  </si>
  <si>
    <t>Average Net Reservoir Thickness</t>
  </si>
  <si>
    <t>Average Porosity</t>
  </si>
  <si>
    <t>Average Permeability</t>
  </si>
  <si>
    <t>mD</t>
  </si>
  <si>
    <t>Irreducible water Saturation</t>
  </si>
  <si>
    <t>Average Residual  Hydrocarbon Saturation</t>
  </si>
  <si>
    <t xml:space="preserve">Depleted Field </t>
  </si>
  <si>
    <t xml:space="preserve">Hydrocarbon Formation Volume Factor </t>
  </si>
  <si>
    <t>Initial Reservoir Pressure</t>
  </si>
  <si>
    <t>Bar</t>
  </si>
  <si>
    <t xml:space="preserve">initial Reservoir Temperature </t>
  </si>
  <si>
    <r>
      <rPr>
        <sz val="11"/>
        <color theme="1"/>
        <rFont val="Calibri"/>
        <family val="2"/>
      </rPr>
      <t>°</t>
    </r>
    <r>
      <rPr>
        <sz val="11"/>
        <color theme="1"/>
        <rFont val="Calibri"/>
        <family val="2"/>
        <scheme val="minor"/>
      </rPr>
      <t>C</t>
    </r>
  </si>
  <si>
    <t>Formation Water Salinity</t>
  </si>
  <si>
    <t>mg/l</t>
  </si>
  <si>
    <t>Storage Efficiency Factor</t>
  </si>
  <si>
    <t>OUTPUT</t>
  </si>
  <si>
    <t>MT</t>
  </si>
  <si>
    <t>Peak Injection Rates per day</t>
  </si>
  <si>
    <t>T/d</t>
  </si>
  <si>
    <t xml:space="preserve">Storage Resource (capacity) </t>
  </si>
  <si>
    <t xml:space="preserve">MT </t>
  </si>
  <si>
    <t>Peak Brine Production per day</t>
  </si>
  <si>
    <t>bbls/d</t>
  </si>
  <si>
    <t>Storage Site Risks and Uncertainties</t>
  </si>
  <si>
    <t xml:space="preserve">List the key subsurface risks and uncertainties associated with the Storage Site that need to be assessed in the Appraisal Term, including seismic quality or data gaps,  these may need further data gathering or analysis as part of the proposed Work Programme  </t>
  </si>
  <si>
    <t>Subsurface Element</t>
  </si>
  <si>
    <t>Risk/Uncertainty</t>
  </si>
  <si>
    <t>Legacy Wells</t>
  </si>
  <si>
    <t xml:space="preserve">List any legacy wells drilled on the Storage Site and associated Storage Complex  </t>
  </si>
  <si>
    <t>Well Registration No</t>
  </si>
  <si>
    <t>Spud Date</t>
  </si>
  <si>
    <t>P&amp;A Date</t>
  </si>
  <si>
    <t>TD Formation</t>
  </si>
  <si>
    <t>Abandonment Status</t>
  </si>
  <si>
    <t>SITE SPECIFIC WORK PROGRAMME SUMMARY</t>
  </si>
  <si>
    <t>Only provide details of the main data acquisition or geoscientific/engineering studies and levels of commitment, to be offered as part of the proposed Work Programme for each individual Specific Storage Site . A more detailed description of the proposed work programme including type of seismic to be acquired and specific reprocessing details, should be given in the Technical Appendix B document, include project Phase breakdowns and timings</t>
  </si>
  <si>
    <t>Storage Site Name</t>
  </si>
  <si>
    <t>Proposed Duration of Initial/Appraisal term in years/months</t>
  </si>
  <si>
    <t>Wells</t>
  </si>
  <si>
    <t>Firm</t>
  </si>
  <si>
    <t>Contingent</t>
  </si>
  <si>
    <t>Stage and year/months to be drilled</t>
  </si>
  <si>
    <t>Number of Wells to be drilled</t>
  </si>
  <si>
    <t>Seismic Commitments</t>
  </si>
  <si>
    <t>Proprietary (P) or Multi Client (M)</t>
  </si>
  <si>
    <t>Reprocessing 2D Seismic (line km)</t>
  </si>
  <si>
    <t>Obtain Existing 2D Seismic (line km)</t>
  </si>
  <si>
    <r>
      <t>Acquiring New Shoot 3D Seismic (km</t>
    </r>
    <r>
      <rPr>
        <b/>
        <sz val="11"/>
        <color theme="1"/>
        <rFont val="Calibri"/>
        <family val="2"/>
      </rPr>
      <t>²)</t>
    </r>
  </si>
  <si>
    <t>Reprocessing 3D Seismic (km²)</t>
  </si>
  <si>
    <t>Obtaining Existing 3D Seismic (km²)</t>
  </si>
  <si>
    <t>Other Work e.g. Studies</t>
  </si>
  <si>
    <t>Are there any other Storage Sites associated with this Application?</t>
  </si>
  <si>
    <t>(If yes add another Specific Storage Site worksheet)</t>
  </si>
  <si>
    <t>CS STORAGE PROJECT SUMMARY</t>
  </si>
  <si>
    <t xml:space="preserve">1. Give details of any associated projects and infrastructure elements associated with the application (e.g. onshore cluster projects, industrial CO2 emitters, pipelines/transportation networks, petroleum facilities, carbon storage or petroleum licences, etc) and the nature of the link between this application and those projects.  </t>
  </si>
  <si>
    <t>2. Have CO2 suppliers been identified? If so, give high level details of status of discussion.</t>
  </si>
  <si>
    <t xml:space="preserve">3. If answered yes to previous question, please state the year when first CO2 injection is anticipated.  </t>
  </si>
  <si>
    <t xml:space="preserve">4. Please indicate the key above surface and commercial risks associated with this proposed CCS project.  </t>
  </si>
  <si>
    <t xml:space="preserve">5. Please indicate the proposed duration of the Operational Term (in years)?  </t>
  </si>
  <si>
    <t>STORE INJECTION SHEET</t>
  </si>
  <si>
    <t>MTPA Injection Rate</t>
  </si>
  <si>
    <t>…</t>
  </si>
  <si>
    <t>Main Applicant Company Name</t>
  </si>
  <si>
    <t>Store Name</t>
  </si>
  <si>
    <t>Store Type</t>
  </si>
  <si>
    <t>Reservoir Name</t>
  </si>
  <si>
    <t>Area Name</t>
  </si>
  <si>
    <t>Case Name</t>
  </si>
  <si>
    <t>Comments</t>
  </si>
  <si>
    <t>SOURCE EMISSIONS SHEET</t>
  </si>
  <si>
    <t>MTPA Capture Rate</t>
  </si>
  <si>
    <t>Emitter Company Name</t>
  </si>
  <si>
    <t>Emitter Facility Name</t>
  </si>
  <si>
    <t>Emitter Country</t>
  </si>
  <si>
    <t>Emitter Latitude (Decimal Degrees)</t>
  </si>
  <si>
    <t>Emitter Longitude (Decimal Degrees)</t>
  </si>
  <si>
    <t>CO2 Source Type</t>
  </si>
  <si>
    <t>Signed MoU</t>
  </si>
  <si>
    <t>Onshore Transport Method</t>
  </si>
  <si>
    <t>Offshore Transport Method</t>
  </si>
  <si>
    <t>File Type</t>
  </si>
  <si>
    <t>File Size</t>
  </si>
  <si>
    <t>DOCUMENTS SUBMITTED AS PART OF THE APPLICATION</t>
  </si>
  <si>
    <t>Document Name/Title</t>
  </si>
  <si>
    <r>
      <t xml:space="preserve">Storage Injection Rates (Part 5) </t>
    </r>
    <r>
      <rPr>
        <sz val="11"/>
        <rFont val="Calibri"/>
        <family val="2"/>
        <scheme val="minor"/>
      </rPr>
      <t xml:space="preserve">- provide injection profiles of the proposed project and the associated cases, as provided in the application. The profiles should be in terms of the current estimated store injection capacity and knowledge of the assumed emitter profiles i.e. the applicants current view as expressed in the application.
If there are more than one Storage Sites identified, please copy and duplicate this worksheet and provide specific information on each site.
</t>
    </r>
  </si>
  <si>
    <r>
      <t xml:space="preserve">Source Emission Rates (Part 6) </t>
    </r>
    <r>
      <rPr>
        <sz val="11"/>
        <rFont val="Calibri"/>
        <family val="2"/>
        <scheme val="minor"/>
      </rPr>
      <t xml:space="preserve">- provide source emission rates/emitter profiles. The emitter profiles are the applicants current view, which may be a very early view based on limited information, as provided in the application. 
If there are more than one  Storage Sites identified, please copy and duplicate this worksheet and provide specific information on each site.
</t>
    </r>
  </si>
  <si>
    <r>
      <rPr>
        <b/>
        <sz val="11"/>
        <color theme="1"/>
        <rFont val="Calibri"/>
        <family val="2"/>
        <scheme val="minor"/>
      </rPr>
      <t>Applicants (Part 1)</t>
    </r>
    <r>
      <rPr>
        <sz val="11"/>
        <color theme="1"/>
        <rFont val="Calibri"/>
        <family val="2"/>
        <scheme val="minor"/>
      </rPr>
      <t xml:space="preserve">- provide, for each of the companies making the application, the full registered company name and number and the contact details of the person who will be the primary contact for the application, together with proposed equities and who will act as the exploration operator if awarded </t>
    </r>
  </si>
  <si>
    <r>
      <rPr>
        <b/>
        <sz val="11"/>
        <color theme="1"/>
        <rFont val="Calibri"/>
        <family val="2"/>
        <scheme val="minor"/>
      </rPr>
      <t>Application Licence Area Summary Sheet (Part 2)</t>
    </r>
    <r>
      <rPr>
        <sz val="11"/>
        <color theme="1"/>
        <rFont val="Calibri"/>
        <family val="2"/>
        <scheme val="minor"/>
      </rPr>
      <t xml:space="preserve">- Define the area to be applied for using the following guidelines: 
The extent of the proposed licence area being applied for, can only match the area offered by the NSTA, or be a subset of the offered area i.e., it cannot be larger or extend beyond the boundaries offered.  
The licence area being applied for must be defined by parallels of latitude and meridians of longitude joining the co-ordinate points defined using degrees (°), minutes (‘) and seconds (‘’). 
The parallels and meridians should conform with whole minute lines (except those edges adjacent to international boundaries). 
The licence area being applied for should define the full extent of the area where the Applicant intends to exercise any rights that may be granted under a CS Licence, and should therefore take account of the potential activities necessary to select a site for the storage of carbon dioxide, the use of a controlled place for the storage of carbon dioxide, and other activities which may include:  
(a) exploration (including for example seismic acquisition, drilling of wells and test injection of carbon dioxide) 
(b) storage of carbon dioxide with a view to its permanent disposal, and  
(c) the establishment or maintenance of installations for exploration and storage purposes . The potential licence applicant should also take into account any relevant requirements of The Carbon Dioxide (Licensing etc.) Regulations 2010 (SI 2010/2221). 
The licence area being applied for should encompass the full extent of the geological feature(s) that relate to the proposed Storage Site down to the structural spill point or maximum area of CO2 plume distribution in the case of unconfined aquifers , including sufficient margin to take account of the full range of depth uncertainty. To assist the NSTA in evaluating the application, the potential licence applicant must provide a fully labelled Top depth structure map of the storage formation (reservoir), with a clearly-defined contour interval, at 1:100,000 scale (or other appropriate scale) showing the potential licence boundary and any other relevant information, including scale, north arrow, and graticule. 
The boundaries for offshore areas (out-with the three nautical mile limit) east of the meridian six degrees west follow a latitude and longitude graticule based upon the geographical co-ordinate system ED50 (European Datum 1950). The boundaries of offshore areas (out-with the three nautical mile limit) west of the meridian six degrees west follow a latitude and longitude graticule based upon the geographical co-ordinate system ETRF89 (European Terrestrial Reference Frame 1989) . 
</t>
    </r>
  </si>
  <si>
    <r>
      <t>This application form should be used to make a formal application within an area that has been officially offered for application by the North Sea Transition (‘</t>
    </r>
    <r>
      <rPr>
        <b/>
        <i/>
        <sz val="11"/>
        <color rgb="FF000000"/>
        <rFont val="Calibri"/>
        <family val="2"/>
        <scheme val="minor"/>
      </rPr>
      <t>NSTA</t>
    </r>
    <r>
      <rPr>
        <i/>
        <sz val="11"/>
        <color rgb="FF000000"/>
        <rFont val="Calibri"/>
        <family val="2"/>
        <scheme val="minor"/>
      </rPr>
      <t xml:space="preserve">’) for a Carbon Dioxide Appraisal and Storage Licence on the UK Continental Shelf (except within the territorial sea adjacent to Scotland) pursuant to Chapter 3 of the Energy Act 2008. 
Each application can include more than one storage site, as long as the area applied for within each application is contiguous and each of the proposed storage sites in the application are linked to the same CS storage site type, geological store formation, and geological complex. Separate applications should be submitted for each non-contiguous area or unique CS storage site type, store, and complex. Guidance and additional information can be found on the NSTA website: 
</t>
    </r>
    <r>
      <rPr>
        <i/>
        <sz val="11"/>
        <color theme="4"/>
        <rFont val="Calibri"/>
        <family val="2"/>
        <scheme val="minor"/>
      </rPr>
      <t>www.nstauthority.co.uk/licensing-consents/carbon-storage/</t>
    </r>
    <r>
      <rPr>
        <i/>
        <sz val="11"/>
        <color rgb="FF000000"/>
        <rFont val="Calibri"/>
        <family val="2"/>
        <scheme val="minor"/>
      </rPr>
      <t xml:space="preserve">   
There is an application fee payable on submission of this application, which will be invoiced to you separately. 
By submitting this application form, you consent to the NSTA contacting you in relation to this submission, and for other purposes permitted by law. You will also be consenting to the NSTA discussing this application with other relevant third-party bodies (including, but not limited to, The Crown Estate/Crown Estate Scotland and the Department of Energy Security and Net Zero</t>
    </r>
    <r>
      <rPr>
        <i/>
        <strike/>
        <sz val="11"/>
        <color rgb="FF000000"/>
        <rFont val="Calibri"/>
        <family val="2"/>
        <scheme val="minor"/>
      </rPr>
      <t xml:space="preserve"> </t>
    </r>
    <r>
      <rPr>
        <i/>
        <sz val="11"/>
        <color rgb="FF000000"/>
        <rFont val="Calibri"/>
        <family val="2"/>
        <scheme val="minor"/>
      </rPr>
      <t xml:space="preserve">) and supplying such bodies with a copy of the submitted information.   
For further details about how we process data and monitor communications please see our Privacy Statement and our Terms and Conditions, both available on our website. </t>
    </r>
    <r>
      <rPr>
        <i/>
        <sz val="11"/>
        <color rgb="FF0563C1"/>
        <rFont val="Calibri"/>
        <family val="2"/>
        <scheme val="minor"/>
      </rPr>
      <t xml:space="preserve">https://www.nstauthority.co.uk/ </t>
    </r>
    <r>
      <rPr>
        <i/>
        <sz val="11"/>
        <color rgb="FF000000"/>
        <rFont val="Calibri"/>
        <family val="2"/>
        <scheme val="minor"/>
      </rPr>
      <t xml:space="preserve"> 
If you need to contact us, please email: </t>
    </r>
    <r>
      <rPr>
        <i/>
        <u/>
        <sz val="11"/>
        <color rgb="FF0563C1"/>
        <rFont val="Calibri"/>
        <family val="2"/>
        <scheme val="minor"/>
      </rPr>
      <t>Offshore.Exploration@nstauthority.co.uk</t>
    </r>
  </si>
  <si>
    <r>
      <t xml:space="preserve">The boundaries for offshore areas (out with the three nautical mile limit) east of the meridian six degrees west follow a latitude and longitude graticule based upon the geographical co-ordinate system ED50 (European Datum 1950).  
The boundaries of offshore areas (out with the three nautical mile limit) west of the meridian six degrees west follow a latitude and longitude graticule based upon the geographical co-ordinate system ETRF89 (European Terrestrial Reference Frame 1989). 
Reference should be made to the DTI Gazette article published 21 December 1999 entitled "Coordinate systems for UKCS Petroleum Exploration and Production Licences" for details of the coordinate transformation parameters to be applied when transforming between ED50, ETRF89, OSGB36 and WGS84.  Consideration should also be given to the best practice detailed in the UKOOA (now OEUK) Guidance Notes on the use of coordinate systems in data management on the UKCS: </t>
    </r>
    <r>
      <rPr>
        <i/>
        <strike/>
        <sz val="11"/>
        <rFont val="Calibri"/>
        <family val="2"/>
        <scheme val="minor"/>
      </rPr>
      <t xml:space="preserve">  </t>
    </r>
    <r>
      <rPr>
        <i/>
        <sz val="11"/>
        <rFont val="Calibri"/>
        <family val="2"/>
        <scheme val="minor"/>
      </rPr>
      <t xml:space="preserve"> https://www.nstauthority.co.uk/media/1405/2888-guidance-notes-use-of-coordinate-systems.pdf   
1. Define the coordinates that bound the area of interest, putting each coordinate on a separate line in the following format: 
e.g.  	
53° 36' 00''N, 002° 02' 00''E  
53° 36' 00''N, 002° 31' 00''E  
53° 15' 00''N, 002° 31' 00''E  
53° 15' 00''N, 002° 02' 00''E  
53° 36' 00''N, 002° 02' 00''E 
etc… 
Spatial data of the licence area being applied for, in the appropriate Coordinate Reference System should also be supplied  </t>
    </r>
  </si>
  <si>
    <t xml:space="preserve">List all the documents you have submitted as part of the application that have been uploaded as files to the NSTA SFTP site. </t>
  </si>
  <si>
    <t>Give details on the files types and approximate size/number of pages.  This should include the application form, all appendices,</t>
  </si>
  <si>
    <t>shapefiles etc</t>
  </si>
  <si>
    <r>
      <rPr>
        <b/>
        <sz val="11"/>
        <color theme="1"/>
        <rFont val="Calibri"/>
        <family val="2"/>
        <scheme val="minor"/>
      </rPr>
      <t>CS Storage Project Summary</t>
    </r>
    <r>
      <rPr>
        <sz val="11"/>
        <color theme="1"/>
        <rFont val="Calibri"/>
        <family val="2"/>
        <scheme val="minor"/>
      </rPr>
      <t xml:space="preserve"> (</t>
    </r>
    <r>
      <rPr>
        <b/>
        <sz val="11"/>
        <color theme="1"/>
        <rFont val="Calibri"/>
        <family val="2"/>
        <scheme val="minor"/>
      </rPr>
      <t xml:space="preserve">Part 4) </t>
    </r>
    <r>
      <rPr>
        <sz val="11"/>
        <color theme="1"/>
        <rFont val="Calibri"/>
        <family val="2"/>
        <scheme val="minor"/>
      </rPr>
      <t xml:space="preserve">- provide a brief summary of any associated projects and infrastructure elements associated with the application (e.g. onshore cluster projects, industrial CO2 emitters, pipelines/transportation networks, petroleum facilities, carbon storage or petroleum licences, etc) and the nature of the link between this nomination and those projects. More details to be given in Technical Appendix B 
</t>
    </r>
  </si>
  <si>
    <r>
      <rPr>
        <b/>
        <sz val="11"/>
        <color theme="1"/>
        <rFont val="Calibri"/>
        <family val="2"/>
        <scheme val="minor"/>
      </rPr>
      <t>Documents Submitted (Part 7)</t>
    </r>
    <r>
      <rPr>
        <sz val="11"/>
        <color theme="1"/>
        <rFont val="Calibri"/>
        <family val="2"/>
        <scheme val="minor"/>
      </rPr>
      <t xml:space="preserve"> - provide a list all the documents you have submitted as part of the application that have been uploaded as files to the NSTA SFTP site. Give details on the files types and approximate size/number of pages.  This should include the application form, all appendices, shapefiles etc. 
</t>
    </r>
  </si>
  <si>
    <r>
      <rPr>
        <b/>
        <sz val="11"/>
        <color theme="1"/>
        <rFont val="Calibri"/>
        <family val="2"/>
        <scheme val="minor"/>
      </rPr>
      <t xml:space="preserve">Specific Storage Site Details (Part 3) </t>
    </r>
    <r>
      <rPr>
        <sz val="11"/>
        <color theme="1"/>
        <rFont val="Calibri"/>
        <family val="2"/>
        <scheme val="minor"/>
      </rPr>
      <t xml:space="preserve">-  As part of the evaluation of a CS Licence application, each individual Storage Site identified in the application form will be marked separately by  the OGA (see Annex 1. CS Marking Scheme). Therefore, each Storage site in the licence area being applied for should be identified and named. The volumetric inputs and output estimates, the subsurface risks and legacy wells associated with each proposed storage site should be summarised. The methodology for calculating storage resource and injectivity estimates, may vary between applications. Applicants are therefore asked to complete the Storage Site resource  table as fully as possible. Dependant on the methodology used, not all attributes are required to be supplied. More details on methodology and justification for inputs should be made in the Technical Appendix B document.  
</t>
    </r>
    <r>
      <rPr>
        <b/>
        <sz val="11"/>
        <color theme="1"/>
        <rFont val="Calibri"/>
        <family val="2"/>
        <scheme val="minor"/>
      </rPr>
      <t>Work Programme Summary Sheet</t>
    </r>
    <r>
      <rPr>
        <sz val="11"/>
        <color theme="1"/>
        <rFont val="Calibri"/>
        <family val="2"/>
        <scheme val="minor"/>
      </rPr>
      <t xml:space="preserve">- provide details of the main elements of the offered work programme for each of the individual Storage Sites, including the proposed duration of the Initial/Appraisal Term, relative timings for the work commitments and level of commitment as follows: 
</t>
    </r>
    <r>
      <rPr>
        <b/>
        <sz val="11"/>
        <color theme="1"/>
        <rFont val="Calibri"/>
        <family val="2"/>
        <scheme val="minor"/>
      </rPr>
      <t>Wells</t>
    </r>
    <r>
      <rPr>
        <sz val="11"/>
        <color theme="1"/>
        <rFont val="Calibri"/>
        <family val="2"/>
        <scheme val="minor"/>
      </rPr>
      <t xml:space="preserve">: Include the number of exploration or appraisal wells for the proposed storage site. Details of the target depth and stratigraphic formation (minimum depth) to be penetrated should be discussed and summarised in the Technical Appendix B. Include any proposed data acquisition or well injectivity/productivity tests.   
</t>
    </r>
    <r>
      <rPr>
        <b/>
        <sz val="11"/>
        <color theme="1"/>
        <rFont val="Calibri"/>
        <family val="2"/>
        <scheme val="minor"/>
      </rPr>
      <t>Seismic data:</t>
    </r>
    <r>
      <rPr>
        <sz val="11"/>
        <color theme="1"/>
        <rFont val="Calibri"/>
        <family val="2"/>
        <scheme val="minor"/>
      </rPr>
      <t xml:space="preserve"> Give the amount of 2D (in line kilometres) or 3D seismic (area of full migration, in square kilometres) to be acquired over the area. Distinguish between shooting new data and obtaining existing data (whether by purchase or other means). Include an outline of any reprocessing programme.  
</t>
    </r>
    <r>
      <rPr>
        <b/>
        <sz val="11"/>
        <color theme="1"/>
        <rFont val="Calibri"/>
        <family val="2"/>
        <scheme val="minor"/>
      </rPr>
      <t>Other work:</t>
    </r>
    <r>
      <rPr>
        <sz val="11"/>
        <color theme="1"/>
        <rFont val="Calibri"/>
        <family val="2"/>
        <scheme val="minor"/>
      </rPr>
      <t xml:space="preserve"> A brief summary of any other work not already described – such as seabed, shallow strata, and seep surveys, research, technological development studies relevant to the evaluation of the area or engineering studies (e.g. geotechnical studies, gravity or magnetic surveys, electromagnetic seabed logging, reservoir engineering, FEED).  
A more detailed description of the proposed work programme including type of seismic to be acquired and specific reprocessing details should be given in the Technical Appendix B. 
If there are more than one  Storage Sites identified, please copy and duplicate this worksheet and provide specific information on each site.
</t>
    </r>
  </si>
  <si>
    <t>Proposed Equity (%)</t>
  </si>
  <si>
    <t>Acquiring New Shoot 2D Seismic (line km)</t>
  </si>
  <si>
    <t>Theoretical Storage Resource (capacity)</t>
  </si>
  <si>
    <t xml:space="preserve">As part of the evaluation of a CS Licence application, each individual specific Storage Site identified as part of the application will be marked by the NSTA separately (see Guidance on the application for a Carbon Dioxide Appraisal and Storage Licence for further details). 
If there is more than one Storage Site, please copy and duplicate this worksheet for each Site identified. Each separate Storage Site identified will be marked separately.
For each identified Specific Storage Site, provide separate A4 size jpeg files  of;  a) fully labelled top depth strucure map of the storage formation; b) a representative interpreted seismic section and;  c) a geological cross-section.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</si>
</sst>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i/>
      <sz val="11"/>
      <color rgb="FF000000"/>
      <name val="Calibri"/>
      <family val="2"/>
      <scheme val="minor"/>
    </font>
    <font>
      <b/>
      <i/>
      <sz val="11"/>
      <color rgb="FF000000"/>
      <name val="Calibri"/>
      <family val="2"/>
      <scheme val="minor"/>
    </font>
    <font>
      <i/>
      <sz val="11"/>
      <color rgb="FF0563C1"/>
      <name val="Calibri"/>
      <family val="2"/>
      <scheme val="minor"/>
    </font>
    <font>
      <i/>
      <u/>
      <sz val="11"/>
      <color rgb="FF0563C1"/>
      <name val="Calibri"/>
      <family val="2"/>
      <scheme val="minor"/>
    </font>
    <font>
      <b/>
      <sz val="14"/>
      <color rgb="FF000000"/>
      <name val="Calibri"/>
      <family val="2"/>
      <scheme val="minor"/>
    </font>
    <font>
      <b/>
      <sz val="11"/>
      <color rgb="FF00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1"/>
      <color theme="1"/>
      <name val="Calibri"/>
      <family val="2"/>
    </font>
    <font>
      <sz val="11"/>
      <color theme="1"/>
      <name val="Calibri"/>
      <family val="2"/>
    </font>
    <font>
      <b/>
      <sz val="16"/>
      <color theme="1"/>
      <name val="Calibri"/>
      <family val="2"/>
      <scheme val="minor"/>
    </font>
    <font>
      <i/>
      <sz val="11"/>
      <color theme="4"/>
      <name val="Calibri"/>
      <family val="2"/>
      <scheme val="minor"/>
    </font>
    <font>
      <b/>
      <sz val="11"/>
      <color theme="0"/>
      <name val="Calibri"/>
      <family val="2"/>
      <scheme val="minor"/>
    </font>
    <font>
      <b/>
      <sz val="11"/>
      <name val="Calibri"/>
      <family val="2"/>
      <scheme val="minor"/>
    </font>
    <font>
      <sz val="11"/>
      <name val="Calibri"/>
      <family val="2"/>
      <scheme val="minor"/>
    </font>
    <font>
      <i/>
      <strike/>
      <sz val="11"/>
      <color rgb="FF000000"/>
      <name val="Calibri"/>
      <family val="2"/>
      <scheme val="minor"/>
    </font>
    <font>
      <b/>
      <sz val="18"/>
      <color theme="9" tint="-0.499984740745262"/>
      <name val="Arial"/>
      <family val="2"/>
    </font>
    <font>
      <i/>
      <sz val="11"/>
      <name val="Calibri"/>
      <family val="2"/>
      <scheme val="minor"/>
    </font>
    <font>
      <i/>
      <strike/>
      <sz val="11"/>
      <name val="Calibri"/>
      <family val="2"/>
      <scheme val="minor"/>
    </font>
    <font>
      <b/>
      <sz val="18"/>
      <name val="Arial"/>
      <family val="2"/>
    </font>
    <font>
      <sz val="9"/>
      <color indexed="81"/>
      <name val="Tahoma"/>
      <charset val="1"/>
    </font>
  </fonts>
  <fills count="5">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rgb="FF002E6D"/>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73">
    <xf numFmtId="0" fontId="0" fillId="0" borderId="0" xfId="0"/>
    <xf numFmtId="0" fontId="1" fillId="0" borderId="0" xfId="0" applyFont="1" applyAlignment="1">
      <alignment horizontal="left" vertical="center" wrapText="1" indent="4"/>
    </xf>
    <xf numFmtId="0" fontId="5" fillId="0" borderId="0" xfId="0" applyFont="1" applyAlignment="1">
      <alignment horizontal="center" vertical="center"/>
    </xf>
    <xf numFmtId="0" fontId="8" fillId="0" borderId="0" xfId="0" applyFont="1"/>
    <xf numFmtId="0" fontId="0" fillId="0" borderId="1" xfId="0" applyBorder="1"/>
    <xf numFmtId="0" fontId="7" fillId="0" borderId="2" xfId="0" applyFont="1" applyBorder="1"/>
    <xf numFmtId="0" fontId="0" fillId="0" borderId="3" xfId="0" applyBorder="1"/>
    <xf numFmtId="0" fontId="8" fillId="0" borderId="4" xfId="0" applyFont="1" applyBorder="1"/>
    <xf numFmtId="0" fontId="0" fillId="0" borderId="5" xfId="0" applyBorder="1"/>
    <xf numFmtId="0" fontId="6" fillId="0" borderId="2" xfId="0" applyFont="1" applyBorder="1" applyAlignment="1">
      <alignment vertical="center"/>
    </xf>
    <xf numFmtId="0" fontId="8" fillId="0" borderId="2" xfId="0" applyFont="1" applyBorder="1"/>
    <xf numFmtId="0" fontId="7" fillId="0" borderId="6" xfId="0" applyFont="1" applyBorder="1"/>
    <xf numFmtId="0" fontId="7" fillId="0" borderId="8" xfId="0" applyFont="1" applyBorder="1"/>
    <xf numFmtId="0" fontId="7" fillId="0" borderId="10" xfId="0" applyFont="1" applyBorder="1"/>
    <xf numFmtId="0" fontId="7" fillId="0" borderId="7" xfId="0" applyFont="1" applyBorder="1"/>
    <xf numFmtId="0" fontId="0" fillId="0" borderId="8" xfId="0" applyBorder="1"/>
    <xf numFmtId="0" fontId="0" fillId="0" borderId="10" xfId="0" applyBorder="1"/>
    <xf numFmtId="0" fontId="0" fillId="0" borderId="12" xfId="0" applyBorder="1"/>
    <xf numFmtId="0" fontId="0" fillId="0" borderId="13" xfId="0" applyBorder="1"/>
    <xf numFmtId="0" fontId="7" fillId="0" borderId="14" xfId="0" applyFont="1" applyBorder="1"/>
    <xf numFmtId="0" fontId="0" fillId="0" borderId="0" xfId="0" applyAlignment="1">
      <alignment vertical="top"/>
    </xf>
    <xf numFmtId="0" fontId="9" fillId="0" borderId="0" xfId="0" applyFont="1" applyAlignment="1">
      <alignment horizontal="center"/>
    </xf>
    <xf numFmtId="0" fontId="7" fillId="0" borderId="8" xfId="0" applyFont="1"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1" xfId="0" applyBorder="1" applyAlignment="1">
      <alignment wrapText="1"/>
    </xf>
    <xf numFmtId="0" fontId="6" fillId="0" borderId="0" xfId="0" applyFont="1" applyAlignment="1">
      <alignment horizontal="left" vertical="center"/>
    </xf>
    <xf numFmtId="0" fontId="7" fillId="0" borderId="18" xfId="0" applyFont="1" applyBorder="1"/>
    <xf numFmtId="0" fontId="0" fillId="0" borderId="19" xfId="0" applyBorder="1"/>
    <xf numFmtId="0" fontId="0" fillId="0" borderId="20" xfId="0" applyBorder="1"/>
    <xf numFmtId="0" fontId="7" fillId="0" borderId="2" xfId="0" applyFont="1" applyBorder="1" applyAlignment="1">
      <alignment wrapText="1"/>
    </xf>
    <xf numFmtId="0" fontId="8" fillId="0" borderId="30" xfId="0" applyFont="1" applyBorder="1" applyAlignment="1">
      <alignment wrapText="1"/>
    </xf>
    <xf numFmtId="0" fontId="0" fillId="0" borderId="31" xfId="0" applyBorder="1"/>
    <xf numFmtId="0" fontId="8" fillId="0" borderId="30" xfId="0" applyFont="1" applyBorder="1"/>
    <xf numFmtId="0" fontId="0" fillId="0" borderId="9" xfId="0" applyBorder="1"/>
    <xf numFmtId="0" fontId="0" fillId="0" borderId="11" xfId="0" applyBorder="1"/>
    <xf numFmtId="0" fontId="0" fillId="0" borderId="1" xfId="0" applyBorder="1" applyAlignment="1">
      <alignment horizontal="center"/>
    </xf>
    <xf numFmtId="0" fontId="0" fillId="0" borderId="0" xfId="0" applyAlignment="1">
      <alignment horizontal="center"/>
    </xf>
    <xf numFmtId="0" fontId="1" fillId="0" borderId="6" xfId="0" applyFont="1" applyBorder="1" applyAlignment="1">
      <alignment horizontal="left" vertical="center"/>
    </xf>
    <xf numFmtId="0" fontId="0" fillId="0" borderId="7" xfId="0" applyBorder="1" applyAlignment="1">
      <alignment horizontal="center"/>
    </xf>
    <xf numFmtId="0" fontId="7" fillId="2" borderId="34" xfId="0" applyFont="1" applyFill="1" applyBorder="1"/>
    <xf numFmtId="0" fontId="7" fillId="2" borderId="30" xfId="0" applyFont="1" applyFill="1" applyBorder="1" applyAlignment="1">
      <alignment horizontal="center"/>
    </xf>
    <xf numFmtId="0" fontId="7" fillId="3" borderId="27" xfId="0" applyFont="1" applyFill="1" applyBorder="1"/>
    <xf numFmtId="0" fontId="0" fillId="3" borderId="33" xfId="0" applyFill="1" applyBorder="1" applyAlignment="1">
      <alignment horizontal="center"/>
    </xf>
    <xf numFmtId="0" fontId="0" fillId="3" borderId="36" xfId="0" applyFill="1" applyBorder="1" applyAlignment="1">
      <alignment horizontal="center"/>
    </xf>
    <xf numFmtId="0" fontId="0" fillId="3" borderId="37" xfId="0" applyFill="1" applyBorder="1" applyAlignment="1">
      <alignment horizontal="center"/>
    </xf>
    <xf numFmtId="0" fontId="0" fillId="3" borderId="37" xfId="0" applyFill="1" applyBorder="1" applyAlignment="1">
      <alignment horizontal="center" wrapText="1"/>
    </xf>
    <xf numFmtId="0" fontId="0" fillId="3" borderId="32" xfId="0" applyFill="1" applyBorder="1" applyAlignment="1">
      <alignment horizontal="center" wrapText="1"/>
    </xf>
    <xf numFmtId="0" fontId="0" fillId="3" borderId="38" xfId="0" applyFill="1" applyBorder="1" applyAlignment="1">
      <alignment horizontal="center"/>
    </xf>
    <xf numFmtId="0" fontId="0" fillId="0" borderId="39" xfId="0" applyBorder="1"/>
    <xf numFmtId="0" fontId="0" fillId="0" borderId="40"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41" xfId="0" applyBorder="1"/>
    <xf numFmtId="0" fontId="0" fillId="0" borderId="42" xfId="0" applyBorder="1" applyAlignment="1">
      <alignment horizontal="center"/>
    </xf>
    <xf numFmtId="0" fontId="0" fillId="0" borderId="8" xfId="0" applyBorder="1" applyAlignment="1">
      <alignment horizontal="center"/>
    </xf>
    <xf numFmtId="0" fontId="0" fillId="0" borderId="19" xfId="0" applyBorder="1" applyAlignment="1">
      <alignment horizontal="center"/>
    </xf>
    <xf numFmtId="0" fontId="0" fillId="0" borderId="9" xfId="0" applyBorder="1" applyAlignment="1">
      <alignment horizontal="center"/>
    </xf>
    <xf numFmtId="0" fontId="0" fillId="0" borderId="41" xfId="0" applyBorder="1" applyAlignment="1">
      <alignment horizontal="left" vertical="center"/>
    </xf>
    <xf numFmtId="0" fontId="0" fillId="0" borderId="41" xfId="0" applyBorder="1" applyAlignment="1">
      <alignment vertical="center"/>
    </xf>
    <xf numFmtId="0" fontId="0" fillId="0" borderId="42"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43" xfId="0" applyBorder="1"/>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3" borderId="49" xfId="0" applyFill="1" applyBorder="1" applyAlignment="1">
      <alignment horizontal="center"/>
    </xf>
    <xf numFmtId="0" fontId="0" fillId="3" borderId="50" xfId="0" applyFill="1" applyBorder="1" applyAlignment="1">
      <alignment horizontal="center"/>
    </xf>
    <xf numFmtId="0" fontId="0" fillId="3" borderId="51" xfId="0" applyFill="1" applyBorder="1" applyAlignment="1">
      <alignment horizontal="center"/>
    </xf>
    <xf numFmtId="0" fontId="0" fillId="3" borderId="52" xfId="0" applyFill="1" applyBorder="1" applyAlignment="1">
      <alignment horizontal="center"/>
    </xf>
    <xf numFmtId="0" fontId="0" fillId="0" borderId="34" xfId="0" applyBorder="1"/>
    <xf numFmtId="0" fontId="0" fillId="0" borderId="30"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42" xfId="0" applyBorder="1"/>
    <xf numFmtId="0" fontId="0" fillId="0" borderId="35" xfId="0" applyBorder="1"/>
    <xf numFmtId="0" fontId="0" fillId="0" borderId="31"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7" fillId="0" borderId="7" xfId="0" applyFont="1" applyBorder="1" applyAlignment="1">
      <alignment wrapText="1"/>
    </xf>
    <xf numFmtId="0" fontId="0" fillId="0" borderId="53" xfId="0" applyBorder="1" applyAlignment="1">
      <alignment wrapText="1"/>
    </xf>
    <xf numFmtId="0" fontId="7" fillId="0" borderId="6" xfId="0" applyFont="1" applyBorder="1" applyAlignment="1">
      <alignment horizontal="left" vertical="center" wrapText="1"/>
    </xf>
    <xf numFmtId="0" fontId="1" fillId="0" borderId="8" xfId="0" applyFont="1" applyBorder="1" applyAlignment="1">
      <alignment horizontal="center" vertical="center"/>
    </xf>
    <xf numFmtId="0" fontId="0" fillId="0" borderId="0" xfId="0" applyAlignment="1">
      <alignment wrapText="1"/>
    </xf>
    <xf numFmtId="0" fontId="12" fillId="0" borderId="0" xfId="0" applyFont="1"/>
    <xf numFmtId="0" fontId="0" fillId="0" borderId="33" xfId="0" applyBorder="1" applyAlignment="1">
      <alignmen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9" fillId="0" borderId="0" xfId="0" applyFont="1" applyAlignment="1">
      <alignment horizontal="left"/>
    </xf>
    <xf numFmtId="0" fontId="8" fillId="0" borderId="27" xfId="0" applyFont="1" applyBorder="1" applyAlignment="1">
      <alignment wrapText="1"/>
    </xf>
    <xf numFmtId="0" fontId="8" fillId="0" borderId="28" xfId="0" applyFont="1" applyBorder="1" applyAlignment="1">
      <alignment wrapText="1"/>
    </xf>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center" indent="5"/>
    </xf>
    <xf numFmtId="0" fontId="8" fillId="0" borderId="0" xfId="0" applyFont="1" applyAlignment="1">
      <alignment horizontal="centerContinuous" vertical="distributed" wrapText="1"/>
    </xf>
    <xf numFmtId="0" fontId="0" fillId="0" borderId="28" xfId="0" applyBorder="1"/>
    <xf numFmtId="0" fontId="0" fillId="0" borderId="29" xfId="0" applyBorder="1"/>
    <xf numFmtId="0" fontId="0" fillId="0" borderId="18"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9" xfId="0" applyBorder="1" applyAlignment="1">
      <alignment horizontal="centerContinuous"/>
    </xf>
    <xf numFmtId="0" fontId="0" fillId="0" borderId="21" xfId="0" applyBorder="1" applyAlignment="1">
      <alignment horizontal="centerContinuous"/>
    </xf>
    <xf numFmtId="0" fontId="0" fillId="0" borderId="24" xfId="0" applyBorder="1" applyAlignment="1">
      <alignment horizontal="centerContinuous"/>
    </xf>
    <xf numFmtId="0" fontId="0" fillId="0" borderId="20" xfId="0"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1" fillId="0" borderId="16" xfId="0" applyFont="1" applyBorder="1" applyAlignment="1">
      <alignment horizontal="centerContinuous" vertical="distributed" wrapText="1"/>
    </xf>
    <xf numFmtId="0" fontId="1" fillId="0" borderId="15" xfId="0" applyFont="1" applyBorder="1" applyAlignment="1">
      <alignment horizontal="centerContinuous" vertical="distributed" wrapText="1"/>
    </xf>
    <xf numFmtId="0" fontId="1" fillId="0" borderId="17" xfId="0" applyFont="1" applyBorder="1" applyAlignment="1">
      <alignment horizontal="centerContinuous" vertical="distributed" wrapText="1"/>
    </xf>
    <xf numFmtId="0" fontId="14" fillId="4" borderId="6" xfId="0" applyFont="1" applyFill="1" applyBorder="1" applyAlignment="1">
      <alignment horizontal="centerContinuous" vertical="center"/>
    </xf>
    <xf numFmtId="0" fontId="7" fillId="2" borderId="14" xfId="0" applyFont="1" applyFill="1" applyBorder="1" applyAlignment="1">
      <alignment horizontal="centerContinuous" vertical="center"/>
    </xf>
    <xf numFmtId="0" fontId="7" fillId="2" borderId="18"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14" fillId="4" borderId="35" xfId="0" applyFont="1" applyFill="1" applyBorder="1" applyAlignment="1">
      <alignment vertical="center"/>
    </xf>
    <xf numFmtId="0" fontId="14" fillId="4" borderId="35" xfId="0" applyFont="1" applyFill="1" applyBorder="1" applyAlignment="1">
      <alignment vertical="center" wrapText="1"/>
    </xf>
    <xf numFmtId="0" fontId="14" fillId="4" borderId="3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 fillId="0" borderId="16" xfId="0" applyFont="1" applyBorder="1" applyAlignment="1">
      <alignment horizontal="centerContinuous" vertical="distributed" wrapText="1"/>
    </xf>
    <xf numFmtId="0" fontId="8" fillId="0" borderId="15" xfId="0" applyFont="1" applyBorder="1" applyAlignment="1">
      <alignment horizontal="centerContinuous" vertical="distributed" wrapText="1"/>
    </xf>
    <xf numFmtId="0" fontId="8" fillId="0" borderId="17" xfId="0" applyFont="1" applyBorder="1" applyAlignment="1">
      <alignment horizontal="centerContinuous" vertical="distributed" wrapText="1"/>
    </xf>
    <xf numFmtId="0" fontId="7" fillId="0" borderId="22" xfId="0" applyFont="1" applyBorder="1"/>
    <xf numFmtId="0" fontId="7" fillId="0" borderId="23" xfId="0" applyFont="1" applyBorder="1"/>
    <xf numFmtId="0" fontId="8" fillId="0" borderId="16" xfId="0" applyFont="1" applyBorder="1"/>
    <xf numFmtId="0" fontId="0" fillId="0" borderId="15" xfId="0" applyBorder="1"/>
    <xf numFmtId="0" fontId="0" fillId="0" borderId="17" xfId="0" applyBorder="1"/>
    <xf numFmtId="0" fontId="8" fillId="0" borderId="0" xfId="0" applyFont="1" applyAlignment="1">
      <alignment horizontal="centerContinuous" wrapText="1"/>
    </xf>
    <xf numFmtId="0" fontId="0" fillId="0" borderId="18" xfId="0"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7" fillId="0" borderId="35" xfId="0" applyFont="1" applyBorder="1"/>
    <xf numFmtId="0" fontId="7" fillId="0" borderId="57" xfId="0" applyFont="1" applyBorder="1"/>
    <xf numFmtId="0" fontId="7" fillId="0" borderId="14" xfId="0" applyFont="1" applyBorder="1" applyAlignment="1">
      <alignment horizontal="centerContinuous"/>
    </xf>
    <xf numFmtId="0" fontId="7" fillId="0" borderId="7" xfId="0" applyFont="1" applyBorder="1" applyAlignment="1">
      <alignment horizontal="centerContinuous"/>
    </xf>
    <xf numFmtId="0" fontId="0" fillId="0" borderId="24" xfId="0" applyBorder="1" applyAlignment="1">
      <alignment horizontal="center"/>
    </xf>
    <xf numFmtId="0" fontId="9" fillId="0" borderId="0" xfId="0" applyFont="1" applyAlignment="1">
      <alignment horizontal="centerContinuous"/>
    </xf>
    <xf numFmtId="0" fontId="7" fillId="0" borderId="0" xfId="0" applyFont="1"/>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xf>
    <xf numFmtId="0" fontId="9" fillId="0" borderId="0" xfId="0" applyFont="1" applyAlignment="1">
      <alignment horizontal="left" vertical="center"/>
    </xf>
    <xf numFmtId="0" fontId="6" fillId="0" borderId="12" xfId="0" applyFont="1" applyBorder="1" applyAlignment="1">
      <alignment vertical="center"/>
    </xf>
    <xf numFmtId="0" fontId="7" fillId="0" borderId="21" xfId="0" applyFont="1" applyBorder="1"/>
    <xf numFmtId="0" fontId="7" fillId="0" borderId="25" xfId="0" applyFont="1" applyBorder="1"/>
    <xf numFmtId="0" fontId="7" fillId="0" borderId="58" xfId="0" applyFont="1" applyBorder="1"/>
    <xf numFmtId="0" fontId="0" fillId="0" borderId="48" xfId="0" applyBorder="1" applyAlignment="1">
      <alignment wrapText="1"/>
    </xf>
    <xf numFmtId="0" fontId="7" fillId="0" borderId="8" xfId="0" applyFont="1" applyBorder="1" applyAlignment="1">
      <alignment vertical="center"/>
    </xf>
    <xf numFmtId="0" fontId="7" fillId="0" borderId="45" xfId="0" applyFont="1" applyBorder="1" applyAlignment="1">
      <alignment vertical="center"/>
    </xf>
    <xf numFmtId="0" fontId="7" fillId="0" borderId="10" xfId="0" applyFont="1" applyBorder="1" applyAlignment="1">
      <alignment vertical="center"/>
    </xf>
    <xf numFmtId="0" fontId="7" fillId="0" borderId="1" xfId="0" applyFont="1" applyBorder="1"/>
    <xf numFmtId="0" fontId="7" fillId="0" borderId="46" xfId="0" applyFont="1" applyBorder="1"/>
    <xf numFmtId="0" fontId="7" fillId="0" borderId="13" xfId="0" applyFont="1" applyBorder="1"/>
    <xf numFmtId="0" fontId="15" fillId="0" borderId="33" xfId="0" applyFont="1" applyBorder="1" applyAlignment="1">
      <alignment vertical="center" wrapText="1"/>
    </xf>
    <xf numFmtId="0" fontId="15" fillId="0" borderId="33" xfId="0" applyFont="1" applyBorder="1" applyAlignment="1">
      <alignment horizontal="left" vertical="center" wrapText="1"/>
    </xf>
    <xf numFmtId="0" fontId="18" fillId="0" borderId="0" xfId="0" applyFont="1" applyAlignment="1">
      <alignment vertical="top"/>
    </xf>
    <xf numFmtId="0" fontId="19" fillId="0" borderId="27" xfId="0" applyFont="1" applyBorder="1" applyAlignment="1">
      <alignment horizontal="left" vertical="top" wrapText="1"/>
    </xf>
    <xf numFmtId="0" fontId="21" fillId="0" borderId="0" xfId="0" applyFont="1" applyAlignment="1">
      <alignment vertical="top"/>
    </xf>
    <xf numFmtId="0" fontId="8" fillId="0" borderId="0" xfId="0" applyFont="1" applyAlignment="1">
      <alignment horizontal="left" vertical="distributed"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F607-59C6-4349-9A36-F397974D490C}">
  <dimension ref="A1:A4"/>
  <sheetViews>
    <sheetView showGridLines="0" tabSelected="1" workbookViewId="0">
      <selection activeCell="C3" sqref="C3"/>
    </sheetView>
  </sheetViews>
  <sheetFormatPr defaultRowHeight="14.25" x14ac:dyDescent="0.45"/>
  <cols>
    <col min="1" max="1" width="135.59765625" customWidth="1"/>
  </cols>
  <sheetData>
    <row r="1" spans="1:1" ht="18" x14ac:dyDescent="0.45">
      <c r="A1" s="2" t="s">
        <v>0</v>
      </c>
    </row>
    <row r="2" spans="1:1" ht="18" x14ac:dyDescent="0.45">
      <c r="A2" s="2"/>
    </row>
    <row r="3" spans="1:1" ht="285" x14ac:dyDescent="0.45">
      <c r="A3" s="1" t="s">
        <v>149</v>
      </c>
    </row>
    <row r="4" spans="1:1" x14ac:dyDescent="0.45">
      <c r="A4" s="1"/>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393C-1FA9-43AF-BE0C-A3F78CB065B3}">
  <dimension ref="A1:A8"/>
  <sheetViews>
    <sheetView topLeftCell="A4" zoomScale="112" zoomScaleNormal="112" workbookViewId="0">
      <selection activeCell="A4" sqref="A4"/>
    </sheetView>
  </sheetViews>
  <sheetFormatPr defaultRowHeight="14.25" x14ac:dyDescent="0.45"/>
  <cols>
    <col min="1" max="2" width="199.3984375" customWidth="1"/>
  </cols>
  <sheetData>
    <row r="1" spans="1:1" ht="21.4" thickBot="1" x14ac:dyDescent="0.7">
      <c r="A1" s="96" t="s">
        <v>1</v>
      </c>
    </row>
    <row r="2" spans="1:1" ht="51" customHeight="1" thickBot="1" x14ac:dyDescent="0.5">
      <c r="A2" s="97" t="s">
        <v>147</v>
      </c>
    </row>
    <row r="3" spans="1:1" ht="366.75" customHeight="1" thickBot="1" x14ac:dyDescent="0.5">
      <c r="A3" s="97" t="s">
        <v>148</v>
      </c>
    </row>
    <row r="4" spans="1:1" ht="299.64999999999998" thickBot="1" x14ac:dyDescent="0.5">
      <c r="A4" s="97" t="s">
        <v>156</v>
      </c>
    </row>
    <row r="5" spans="1:1" ht="43.15" thickBot="1" x14ac:dyDescent="0.5">
      <c r="A5" s="97" t="s">
        <v>154</v>
      </c>
    </row>
    <row r="6" spans="1:1" ht="57.4" thickBot="1" x14ac:dyDescent="0.5">
      <c r="A6" s="167" t="s">
        <v>145</v>
      </c>
    </row>
    <row r="7" spans="1:1" ht="43.15" thickBot="1" x14ac:dyDescent="0.5">
      <c r="A7" s="168" t="s">
        <v>146</v>
      </c>
    </row>
    <row r="8" spans="1:1" ht="43.15" thickBot="1" x14ac:dyDescent="0.5">
      <c r="A8" s="97"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17B7-50B7-40DC-8B95-91C96294DECA}">
  <dimension ref="B1:C46"/>
  <sheetViews>
    <sheetView showGridLines="0" workbookViewId="0">
      <selection activeCell="C13" sqref="C13"/>
    </sheetView>
  </sheetViews>
  <sheetFormatPr defaultRowHeight="14.25" x14ac:dyDescent="0.45"/>
  <cols>
    <col min="1" max="1" width="2.265625" customWidth="1"/>
    <col min="2" max="2" width="26.73046875" customWidth="1"/>
    <col min="3" max="3" width="73.59765625" customWidth="1"/>
  </cols>
  <sheetData>
    <row r="1" spans="2:3" ht="18" x14ac:dyDescent="0.55000000000000004">
      <c r="B1" s="21" t="s">
        <v>2</v>
      </c>
      <c r="C1" s="21"/>
    </row>
    <row r="2" spans="2:3" ht="18.399999999999999" thickBot="1" x14ac:dyDescent="0.6">
      <c r="B2" s="21"/>
      <c r="C2" s="21"/>
    </row>
    <row r="3" spans="2:3" x14ac:dyDescent="0.45">
      <c r="B3" s="9" t="s">
        <v>3</v>
      </c>
      <c r="C3" s="6"/>
    </row>
    <row r="4" spans="2:3" ht="14.65" thickBot="1" x14ac:dyDescent="0.5">
      <c r="B4" s="7" t="s">
        <v>4</v>
      </c>
      <c r="C4" s="8"/>
    </row>
    <row r="5" spans="2:3" x14ac:dyDescent="0.45">
      <c r="B5" s="11" t="s">
        <v>5</v>
      </c>
      <c r="C5" s="25"/>
    </row>
    <row r="6" spans="2:3" x14ac:dyDescent="0.45">
      <c r="B6" s="12" t="s">
        <v>6</v>
      </c>
      <c r="C6" s="26"/>
    </row>
    <row r="7" spans="2:3" x14ac:dyDescent="0.45">
      <c r="B7" s="12" t="s">
        <v>7</v>
      </c>
      <c r="C7" s="26"/>
    </row>
    <row r="8" spans="2:3" x14ac:dyDescent="0.45">
      <c r="B8" s="12" t="s">
        <v>8</v>
      </c>
      <c r="C8" s="26"/>
    </row>
    <row r="9" spans="2:3" ht="14.65" thickBot="1" x14ac:dyDescent="0.5">
      <c r="B9" s="13" t="s">
        <v>9</v>
      </c>
      <c r="C9" s="27"/>
    </row>
    <row r="10" spans="2:3" ht="14.65" thickBot="1" x14ac:dyDescent="0.5"/>
    <row r="11" spans="2:3" x14ac:dyDescent="0.45">
      <c r="B11" s="5" t="s">
        <v>10</v>
      </c>
      <c r="C11" s="6"/>
    </row>
    <row r="12" spans="2:3" ht="14.65" thickBot="1" x14ac:dyDescent="0.5">
      <c r="B12" s="7" t="s">
        <v>11</v>
      </c>
      <c r="C12" s="8"/>
    </row>
    <row r="13" spans="2:3" x14ac:dyDescent="0.45">
      <c r="B13" s="11" t="s">
        <v>12</v>
      </c>
      <c r="C13" s="14" t="s">
        <v>157</v>
      </c>
    </row>
    <row r="14" spans="2:3" x14ac:dyDescent="0.45">
      <c r="B14" s="15"/>
      <c r="C14" s="26"/>
    </row>
    <row r="15" spans="2:3" x14ac:dyDescent="0.45">
      <c r="B15" s="15"/>
      <c r="C15" s="26"/>
    </row>
    <row r="16" spans="2:3" x14ac:dyDescent="0.45">
      <c r="B16" s="15"/>
      <c r="C16" s="26"/>
    </row>
    <row r="17" spans="2:3" x14ac:dyDescent="0.45">
      <c r="B17" s="15"/>
      <c r="C17" s="26"/>
    </row>
    <row r="18" spans="2:3" ht="14.65" thickBot="1" x14ac:dyDescent="0.5">
      <c r="B18" s="16"/>
      <c r="C18" s="27"/>
    </row>
    <row r="19" spans="2:3" ht="14.65" thickBot="1" x14ac:dyDescent="0.5"/>
    <row r="20" spans="2:3" x14ac:dyDescent="0.45">
      <c r="B20" s="5" t="s">
        <v>13</v>
      </c>
      <c r="C20" s="6"/>
    </row>
    <row r="21" spans="2:3" ht="14.65" thickBot="1" x14ac:dyDescent="0.5">
      <c r="B21" s="7" t="s">
        <v>14</v>
      </c>
      <c r="C21" s="8"/>
    </row>
    <row r="22" spans="2:3" x14ac:dyDescent="0.45">
      <c r="B22" s="11" t="s">
        <v>15</v>
      </c>
      <c r="C22" s="25"/>
    </row>
    <row r="23" spans="2:3" x14ac:dyDescent="0.45">
      <c r="B23" s="12" t="s">
        <v>16</v>
      </c>
      <c r="C23" s="26"/>
    </row>
    <row r="24" spans="2:3" x14ac:dyDescent="0.45">
      <c r="B24" s="12" t="s">
        <v>17</v>
      </c>
      <c r="C24" s="26"/>
    </row>
    <row r="25" spans="2:3" x14ac:dyDescent="0.45">
      <c r="B25" s="12" t="s">
        <v>18</v>
      </c>
      <c r="C25" s="26"/>
    </row>
    <row r="26" spans="2:3" x14ac:dyDescent="0.45">
      <c r="B26" s="12" t="s">
        <v>8</v>
      </c>
      <c r="C26" s="26"/>
    </row>
    <row r="27" spans="2:3" ht="14.65" thickBot="1" x14ac:dyDescent="0.5">
      <c r="B27" s="13" t="s">
        <v>9</v>
      </c>
      <c r="C27" s="27"/>
    </row>
    <row r="28" spans="2:3" ht="14.65" thickBot="1" x14ac:dyDescent="0.5"/>
    <row r="29" spans="2:3" x14ac:dyDescent="0.45">
      <c r="B29" s="5" t="s">
        <v>19</v>
      </c>
      <c r="C29" s="6"/>
    </row>
    <row r="30" spans="2:3" x14ac:dyDescent="0.45">
      <c r="B30" s="7" t="s">
        <v>20</v>
      </c>
      <c r="C30" s="8"/>
    </row>
    <row r="31" spans="2:3" ht="14.65" thickBot="1" x14ac:dyDescent="0.5">
      <c r="B31" s="7" t="s">
        <v>21</v>
      </c>
      <c r="C31" s="8"/>
    </row>
    <row r="32" spans="2:3" x14ac:dyDescent="0.45">
      <c r="B32" s="11" t="s">
        <v>15</v>
      </c>
      <c r="C32" s="25"/>
    </row>
    <row r="33" spans="2:3" x14ac:dyDescent="0.45">
      <c r="B33" s="12" t="s">
        <v>16</v>
      </c>
      <c r="C33" s="26"/>
    </row>
    <row r="34" spans="2:3" x14ac:dyDescent="0.45">
      <c r="B34" s="12" t="s">
        <v>17</v>
      </c>
      <c r="C34" s="26"/>
    </row>
    <row r="35" spans="2:3" x14ac:dyDescent="0.45">
      <c r="B35" s="12" t="s">
        <v>18</v>
      </c>
      <c r="C35" s="26"/>
    </row>
    <row r="36" spans="2:3" x14ac:dyDescent="0.45">
      <c r="B36" s="12" t="s">
        <v>8</v>
      </c>
      <c r="C36" s="26"/>
    </row>
    <row r="37" spans="2:3" ht="14.65" thickBot="1" x14ac:dyDescent="0.5">
      <c r="B37" s="13" t="s">
        <v>9</v>
      </c>
      <c r="C37" s="27"/>
    </row>
    <row r="38" spans="2:3" ht="14.65" thickBot="1" x14ac:dyDescent="0.5"/>
    <row r="39" spans="2:3" x14ac:dyDescent="0.45">
      <c r="B39" s="10" t="s">
        <v>22</v>
      </c>
      <c r="C39" s="6"/>
    </row>
    <row r="40" spans="2:3" ht="14.65" thickBot="1" x14ac:dyDescent="0.5">
      <c r="B40" s="7" t="s">
        <v>23</v>
      </c>
      <c r="C40" s="8"/>
    </row>
    <row r="41" spans="2:3" x14ac:dyDescent="0.45">
      <c r="B41" s="11" t="s">
        <v>15</v>
      </c>
      <c r="C41" s="25"/>
    </row>
    <row r="42" spans="2:3" x14ac:dyDescent="0.45">
      <c r="B42" s="12" t="s">
        <v>16</v>
      </c>
      <c r="C42" s="26"/>
    </row>
    <row r="43" spans="2:3" x14ac:dyDescent="0.45">
      <c r="B43" s="12" t="s">
        <v>17</v>
      </c>
      <c r="C43" s="26"/>
    </row>
    <row r="44" spans="2:3" x14ac:dyDescent="0.45">
      <c r="B44" s="12" t="s">
        <v>18</v>
      </c>
      <c r="C44" s="26"/>
    </row>
    <row r="45" spans="2:3" x14ac:dyDescent="0.45">
      <c r="B45" s="12" t="s">
        <v>8</v>
      </c>
      <c r="C45" s="26"/>
    </row>
    <row r="46" spans="2:3" ht="14.65" thickBot="1" x14ac:dyDescent="0.5">
      <c r="B46" s="13" t="s">
        <v>9</v>
      </c>
      <c r="C46" s="27"/>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761E-C6EC-45EB-9B49-D7C2F0D049C0}">
  <dimension ref="A1:O34"/>
  <sheetViews>
    <sheetView showGridLines="0" zoomScaleNormal="100" workbookViewId="0">
      <selection activeCell="P5" sqref="P5"/>
    </sheetView>
  </sheetViews>
  <sheetFormatPr defaultRowHeight="14.25" x14ac:dyDescent="0.45"/>
  <cols>
    <col min="1" max="1" width="5.73046875" customWidth="1"/>
    <col min="2" max="2" width="104.73046875" customWidth="1"/>
    <col min="3" max="3" width="34.265625" hidden="1" customWidth="1"/>
    <col min="4" max="4" width="17.73046875" hidden="1" customWidth="1"/>
    <col min="5" max="11" width="0" hidden="1" customWidth="1"/>
    <col min="12" max="12" width="10.73046875" customWidth="1"/>
    <col min="13" max="13" width="8.265625" customWidth="1"/>
    <col min="15" max="15" width="8.73046875" customWidth="1"/>
  </cols>
  <sheetData>
    <row r="1" spans="1:15" ht="18" x14ac:dyDescent="0.55000000000000004">
      <c r="A1" s="39"/>
      <c r="B1" s="101" t="s">
        <v>24</v>
      </c>
      <c r="C1" s="21"/>
      <c r="D1" s="21"/>
      <c r="E1" s="21"/>
      <c r="F1" s="21"/>
      <c r="G1" s="21"/>
      <c r="H1" s="21"/>
      <c r="I1" s="21"/>
      <c r="J1" s="21"/>
      <c r="K1" s="21"/>
      <c r="L1" s="21"/>
    </row>
    <row r="2" spans="1:15" ht="14.65" thickBot="1" x14ac:dyDescent="0.5">
      <c r="B2" s="3"/>
    </row>
    <row r="3" spans="1:15" s="104" customFormat="1" ht="409.15" customHeight="1" thickBot="1" x14ac:dyDescent="0.5">
      <c r="B3" s="98" t="s">
        <v>25</v>
      </c>
      <c r="C3" s="99"/>
      <c r="D3" s="99"/>
      <c r="E3" s="99"/>
      <c r="F3" s="99"/>
      <c r="G3" s="99"/>
      <c r="H3" s="99"/>
      <c r="I3" s="99"/>
      <c r="J3" s="99"/>
      <c r="K3" s="99"/>
      <c r="L3" s="100"/>
      <c r="M3" s="105"/>
      <c r="N3" s="105"/>
      <c r="O3" s="105"/>
    </row>
    <row r="4" spans="1:15" ht="14.65" thickBot="1" x14ac:dyDescent="0.5">
      <c r="B4" s="28" t="s">
        <v>26</v>
      </c>
      <c r="C4" s="20"/>
    </row>
    <row r="5" spans="1:15" ht="408.75" customHeight="1" x14ac:dyDescent="0.45">
      <c r="B5" s="170" t="s">
        <v>150</v>
      </c>
      <c r="C5" s="99"/>
      <c r="D5" s="99"/>
      <c r="E5" s="99"/>
      <c r="F5" s="99"/>
      <c r="G5" s="99"/>
      <c r="H5" s="99"/>
      <c r="I5" s="99"/>
      <c r="J5" s="99"/>
      <c r="K5" s="99"/>
      <c r="L5" s="100"/>
    </row>
    <row r="6" spans="1:15" x14ac:dyDescent="0.45">
      <c r="B6" s="106"/>
    </row>
    <row r="7" spans="1:15" ht="14.65" thickBot="1" x14ac:dyDescent="0.5">
      <c r="B7" s="28" t="s">
        <v>27</v>
      </c>
    </row>
    <row r="8" spans="1:15" x14ac:dyDescent="0.45">
      <c r="A8" s="40" t="s">
        <v>28</v>
      </c>
      <c r="B8" s="41" t="s">
        <v>29</v>
      </c>
      <c r="D8" s="39"/>
    </row>
    <row r="9" spans="1:15" x14ac:dyDescent="0.45">
      <c r="A9" s="94">
        <v>1</v>
      </c>
      <c r="B9" s="36"/>
    </row>
    <row r="10" spans="1:15" x14ac:dyDescent="0.45">
      <c r="A10" s="94">
        <v>2</v>
      </c>
      <c r="B10" s="36"/>
    </row>
    <row r="11" spans="1:15" x14ac:dyDescent="0.45">
      <c r="A11" s="94">
        <v>3</v>
      </c>
      <c r="B11" s="36"/>
    </row>
    <row r="12" spans="1:15" x14ac:dyDescent="0.45">
      <c r="A12" s="94">
        <v>4</v>
      </c>
      <c r="B12" s="36"/>
    </row>
    <row r="13" spans="1:15" x14ac:dyDescent="0.45">
      <c r="A13" s="58">
        <v>5</v>
      </c>
      <c r="B13" s="36"/>
    </row>
    <row r="14" spans="1:15" x14ac:dyDescent="0.45">
      <c r="A14" s="58">
        <v>6</v>
      </c>
      <c r="B14" s="36"/>
    </row>
    <row r="15" spans="1:15" x14ac:dyDescent="0.45">
      <c r="A15" s="58"/>
      <c r="B15" s="36"/>
    </row>
    <row r="16" spans="1:15" x14ac:dyDescent="0.45">
      <c r="A16" s="58"/>
      <c r="B16" s="36"/>
    </row>
    <row r="17" spans="1:2" x14ac:dyDescent="0.45">
      <c r="A17" s="58"/>
      <c r="B17" s="36"/>
    </row>
    <row r="18" spans="1:2" x14ac:dyDescent="0.45">
      <c r="A18" s="58"/>
      <c r="B18" s="36"/>
    </row>
    <row r="19" spans="1:2" x14ac:dyDescent="0.45">
      <c r="A19" s="58"/>
      <c r="B19" s="36"/>
    </row>
    <row r="20" spans="1:2" x14ac:dyDescent="0.45">
      <c r="A20" s="58"/>
      <c r="B20" s="36"/>
    </row>
    <row r="21" spans="1:2" x14ac:dyDescent="0.45">
      <c r="A21" s="58"/>
      <c r="B21" s="36"/>
    </row>
    <row r="22" spans="1:2" x14ac:dyDescent="0.45">
      <c r="A22" s="58"/>
      <c r="B22" s="36"/>
    </row>
    <row r="23" spans="1:2" x14ac:dyDescent="0.45">
      <c r="A23" s="58"/>
      <c r="B23" s="36"/>
    </row>
    <row r="24" spans="1:2" x14ac:dyDescent="0.45">
      <c r="A24" s="58"/>
      <c r="B24" s="36"/>
    </row>
    <row r="25" spans="1:2" x14ac:dyDescent="0.45">
      <c r="A25" s="58"/>
      <c r="B25" s="36"/>
    </row>
    <row r="26" spans="1:2" x14ac:dyDescent="0.45">
      <c r="A26" s="58"/>
      <c r="B26" s="36"/>
    </row>
    <row r="27" spans="1:2" x14ac:dyDescent="0.45">
      <c r="A27" s="58"/>
      <c r="B27" s="36"/>
    </row>
    <row r="28" spans="1:2" x14ac:dyDescent="0.45">
      <c r="A28" s="58"/>
      <c r="B28" s="36"/>
    </row>
    <row r="29" spans="1:2" x14ac:dyDescent="0.45">
      <c r="A29" s="58"/>
      <c r="B29" s="36"/>
    </row>
    <row r="30" spans="1:2" x14ac:dyDescent="0.45">
      <c r="A30" s="58"/>
      <c r="B30" s="36"/>
    </row>
    <row r="31" spans="1:2" x14ac:dyDescent="0.45">
      <c r="A31" s="58"/>
      <c r="B31" s="36"/>
    </row>
    <row r="32" spans="1:2" x14ac:dyDescent="0.45">
      <c r="A32" s="58"/>
      <c r="B32" s="36"/>
    </row>
    <row r="33" spans="1:2" x14ac:dyDescent="0.45">
      <c r="A33" s="58"/>
      <c r="B33" s="36"/>
    </row>
    <row r="34" spans="1:2" ht="14.65" thickBot="1" x14ac:dyDescent="0.5">
      <c r="A34" s="87"/>
      <c r="B34" s="3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767F-B76A-4DBD-8402-022C04B5138D}">
  <dimension ref="B1:I80"/>
  <sheetViews>
    <sheetView showGridLines="0" topLeftCell="A53" workbookViewId="0">
      <selection activeCell="D3" sqref="D3"/>
    </sheetView>
  </sheetViews>
  <sheetFormatPr defaultRowHeight="14.25" x14ac:dyDescent="0.45"/>
  <cols>
    <col min="1" max="1" width="2.59765625" customWidth="1"/>
    <col min="2" max="2" width="46.73046875" customWidth="1"/>
    <col min="3" max="3" width="17.265625" customWidth="1"/>
    <col min="4" max="5" width="13" customWidth="1"/>
    <col min="6" max="6" width="20.73046875" customWidth="1"/>
    <col min="7" max="9" width="13" customWidth="1"/>
  </cols>
  <sheetData>
    <row r="1" spans="2:9" ht="18" x14ac:dyDescent="0.55000000000000004">
      <c r="B1" s="101" t="s">
        <v>30</v>
      </c>
      <c r="C1" s="101"/>
      <c r="D1" s="101"/>
      <c r="E1" s="101"/>
    </row>
    <row r="2" spans="2:9" ht="18" x14ac:dyDescent="0.55000000000000004">
      <c r="B2" s="21"/>
      <c r="C2" s="21"/>
      <c r="D2" s="21"/>
      <c r="E2" s="21"/>
    </row>
    <row r="3" spans="2:9" ht="329.25" customHeight="1" x14ac:dyDescent="0.45">
      <c r="B3" s="172" t="s">
        <v>160</v>
      </c>
      <c r="C3" s="107"/>
      <c r="D3" s="107"/>
      <c r="E3" s="107"/>
    </row>
    <row r="4" spans="2:9" ht="14.65" thickBot="1" x14ac:dyDescent="0.5">
      <c r="B4" s="3" t="s">
        <v>31</v>
      </c>
    </row>
    <row r="5" spans="2:9" ht="31.5" customHeight="1" thickBot="1" x14ac:dyDescent="0.5">
      <c r="B5" s="102" t="s">
        <v>32</v>
      </c>
      <c r="C5" s="103"/>
      <c r="D5" s="108"/>
      <c r="E5" s="109"/>
    </row>
    <row r="6" spans="2:9" ht="27.6" customHeight="1" x14ac:dyDescent="0.45">
      <c r="B6" s="93" t="s">
        <v>33</v>
      </c>
      <c r="C6" s="110"/>
      <c r="D6" s="111"/>
      <c r="E6" s="112"/>
    </row>
    <row r="7" spans="2:9" ht="28.5" x14ac:dyDescent="0.45">
      <c r="B7" s="92" t="s">
        <v>34</v>
      </c>
      <c r="C7" s="113"/>
      <c r="D7" s="114"/>
      <c r="E7" s="115"/>
    </row>
    <row r="8" spans="2:9" ht="28.5" x14ac:dyDescent="0.45">
      <c r="B8" s="22" t="s">
        <v>35</v>
      </c>
      <c r="C8" s="113"/>
      <c r="D8" s="114"/>
      <c r="E8" s="115"/>
    </row>
    <row r="9" spans="2:9" ht="28.5" x14ac:dyDescent="0.45">
      <c r="B9" s="23" t="s">
        <v>36</v>
      </c>
      <c r="C9" s="113"/>
      <c r="D9" s="114"/>
      <c r="E9" s="115"/>
    </row>
    <row r="10" spans="2:9" ht="28.9" thickBot="1" x14ac:dyDescent="0.5">
      <c r="B10" s="24" t="s">
        <v>37</v>
      </c>
      <c r="C10" s="116"/>
      <c r="D10" s="117"/>
      <c r="E10" s="118"/>
    </row>
    <row r="11" spans="2:9" ht="14.65" thickBot="1" x14ac:dyDescent="0.5">
      <c r="B11" s="95"/>
    </row>
    <row r="12" spans="2:9" x14ac:dyDescent="0.45">
      <c r="B12" s="32" t="s">
        <v>38</v>
      </c>
      <c r="C12" s="17"/>
      <c r="D12" s="17"/>
      <c r="E12" s="17"/>
      <c r="F12" s="17"/>
      <c r="G12" s="17"/>
      <c r="H12" s="17"/>
      <c r="I12" s="6"/>
    </row>
    <row r="13" spans="2:9" ht="36" customHeight="1" thickBot="1" x14ac:dyDescent="0.5">
      <c r="B13" s="119" t="s">
        <v>39</v>
      </c>
      <c r="C13" s="120"/>
      <c r="D13" s="120"/>
      <c r="E13" s="120"/>
      <c r="F13" s="120"/>
      <c r="G13" s="120"/>
      <c r="H13" s="120"/>
      <c r="I13" s="121"/>
    </row>
    <row r="14" spans="2:9" x14ac:dyDescent="0.45">
      <c r="B14" s="42"/>
      <c r="C14" s="42"/>
      <c r="D14" s="43"/>
      <c r="E14" s="122" t="s">
        <v>40</v>
      </c>
      <c r="F14" s="123"/>
      <c r="G14" s="123"/>
      <c r="H14" s="124"/>
      <c r="I14" s="125"/>
    </row>
    <row r="15" spans="2:9" ht="28.9" thickBot="1" x14ac:dyDescent="0.5">
      <c r="B15" s="126" t="s">
        <v>41</v>
      </c>
      <c r="C15" s="127" t="s">
        <v>42</v>
      </c>
      <c r="D15" s="128" t="s">
        <v>43</v>
      </c>
      <c r="E15" s="129" t="s">
        <v>44</v>
      </c>
      <c r="F15" s="130" t="s">
        <v>45</v>
      </c>
      <c r="G15" s="130" t="s">
        <v>46</v>
      </c>
      <c r="H15" s="131" t="s">
        <v>47</v>
      </c>
      <c r="I15" s="132" t="s">
        <v>48</v>
      </c>
    </row>
    <row r="16" spans="2:9" ht="14.65" thickBot="1" x14ac:dyDescent="0.5">
      <c r="B16" s="44" t="s">
        <v>49</v>
      </c>
      <c r="C16" s="44"/>
      <c r="D16" s="45"/>
      <c r="E16" s="46"/>
      <c r="F16" s="47"/>
      <c r="G16" s="48"/>
      <c r="H16" s="49"/>
      <c r="I16" s="50"/>
    </row>
    <row r="17" spans="2:9" x14ac:dyDescent="0.45">
      <c r="B17" s="51" t="s">
        <v>50</v>
      </c>
      <c r="C17" s="51" t="s">
        <v>51</v>
      </c>
      <c r="D17" s="52" t="s">
        <v>52</v>
      </c>
      <c r="E17" s="53"/>
      <c r="F17" s="54"/>
      <c r="G17" s="54"/>
      <c r="H17" s="55"/>
      <c r="I17" s="41"/>
    </row>
    <row r="18" spans="2:9" x14ac:dyDescent="0.45">
      <c r="B18" s="56" t="s">
        <v>53</v>
      </c>
      <c r="C18" s="56" t="s">
        <v>51</v>
      </c>
      <c r="D18" s="57" t="s">
        <v>52</v>
      </c>
      <c r="E18" s="58"/>
      <c r="F18" s="38"/>
      <c r="G18" s="38"/>
      <c r="H18" s="59"/>
      <c r="I18" s="60"/>
    </row>
    <row r="19" spans="2:9" x14ac:dyDescent="0.45">
      <c r="B19" s="56" t="s">
        <v>54</v>
      </c>
      <c r="C19" s="56" t="s">
        <v>51</v>
      </c>
      <c r="D19" s="57" t="s">
        <v>55</v>
      </c>
      <c r="E19" s="58"/>
      <c r="F19" s="38"/>
      <c r="G19" s="38"/>
      <c r="H19" s="59"/>
      <c r="I19" s="60"/>
    </row>
    <row r="20" spans="2:9" x14ac:dyDescent="0.45">
      <c r="B20" s="61" t="s">
        <v>56</v>
      </c>
      <c r="C20" s="62" t="s">
        <v>51</v>
      </c>
      <c r="D20" s="63" t="s">
        <v>57</v>
      </c>
      <c r="E20" s="64"/>
      <c r="F20" s="65"/>
      <c r="G20" s="65"/>
      <c r="H20" s="66"/>
      <c r="I20" s="67"/>
    </row>
    <row r="21" spans="2:9" x14ac:dyDescent="0.45">
      <c r="B21" s="56" t="s">
        <v>58</v>
      </c>
      <c r="C21" s="56" t="s">
        <v>51</v>
      </c>
      <c r="D21" s="57" t="s">
        <v>52</v>
      </c>
      <c r="E21" s="58"/>
      <c r="F21" s="38"/>
      <c r="G21" s="38"/>
      <c r="H21" s="59"/>
      <c r="I21" s="60"/>
    </row>
    <row r="22" spans="2:9" x14ac:dyDescent="0.45">
      <c r="B22" s="56" t="s">
        <v>59</v>
      </c>
      <c r="C22" s="56" t="s">
        <v>51</v>
      </c>
      <c r="D22" s="57" t="s">
        <v>60</v>
      </c>
      <c r="E22" s="58"/>
      <c r="F22" s="38"/>
      <c r="G22" s="38"/>
      <c r="H22" s="59"/>
      <c r="I22" s="60"/>
    </row>
    <row r="23" spans="2:9" x14ac:dyDescent="0.45">
      <c r="B23" s="56" t="s">
        <v>61</v>
      </c>
      <c r="C23" s="56" t="s">
        <v>51</v>
      </c>
      <c r="D23" s="57" t="s">
        <v>52</v>
      </c>
      <c r="E23" s="58"/>
      <c r="F23" s="38"/>
      <c r="G23" s="38"/>
      <c r="H23" s="59"/>
      <c r="I23" s="60"/>
    </row>
    <row r="24" spans="2:9" x14ac:dyDescent="0.45">
      <c r="B24" s="56" t="s">
        <v>62</v>
      </c>
      <c r="C24" s="56" t="s">
        <v>51</v>
      </c>
      <c r="D24" s="57" t="s">
        <v>60</v>
      </c>
      <c r="E24" s="58"/>
      <c r="F24" s="38"/>
      <c r="G24" s="38"/>
      <c r="H24" s="59"/>
      <c r="I24" s="60"/>
    </row>
    <row r="25" spans="2:9" x14ac:dyDescent="0.45">
      <c r="B25" s="56" t="s">
        <v>63</v>
      </c>
      <c r="C25" s="56" t="s">
        <v>51</v>
      </c>
      <c r="D25" s="57" t="s">
        <v>64</v>
      </c>
      <c r="E25" s="58"/>
      <c r="F25" s="38"/>
      <c r="G25" s="38"/>
      <c r="H25" s="59"/>
      <c r="I25" s="60"/>
    </row>
    <row r="26" spans="2:9" x14ac:dyDescent="0.45">
      <c r="B26" s="56" t="s">
        <v>65</v>
      </c>
      <c r="C26" s="56" t="s">
        <v>51</v>
      </c>
      <c r="D26" s="57" t="s">
        <v>60</v>
      </c>
      <c r="E26" s="58"/>
      <c r="F26" s="38"/>
      <c r="G26" s="38"/>
      <c r="H26" s="59"/>
      <c r="I26" s="60"/>
    </row>
    <row r="27" spans="2:9" x14ac:dyDescent="0.45">
      <c r="B27" s="56" t="s">
        <v>66</v>
      </c>
      <c r="C27" s="56" t="s">
        <v>67</v>
      </c>
      <c r="D27" s="57" t="s">
        <v>60</v>
      </c>
      <c r="E27" s="58"/>
      <c r="F27" s="38"/>
      <c r="G27" s="38"/>
      <c r="H27" s="59"/>
      <c r="I27" s="60"/>
    </row>
    <row r="28" spans="2:9" x14ac:dyDescent="0.45">
      <c r="B28" s="56" t="s">
        <v>68</v>
      </c>
      <c r="C28" s="56" t="s">
        <v>67</v>
      </c>
      <c r="D28" s="57"/>
      <c r="E28" s="58"/>
      <c r="F28" s="38"/>
      <c r="G28" s="38"/>
      <c r="H28" s="59"/>
      <c r="I28" s="60"/>
    </row>
    <row r="29" spans="2:9" x14ac:dyDescent="0.45">
      <c r="B29" s="56" t="s">
        <v>69</v>
      </c>
      <c r="C29" s="56" t="s">
        <v>51</v>
      </c>
      <c r="D29" s="57" t="s">
        <v>70</v>
      </c>
      <c r="E29" s="58"/>
      <c r="F29" s="38"/>
      <c r="G29" s="38"/>
      <c r="H29" s="59"/>
      <c r="I29" s="60"/>
    </row>
    <row r="30" spans="2:9" x14ac:dyDescent="0.45">
      <c r="B30" s="68" t="s">
        <v>71</v>
      </c>
      <c r="C30" s="68" t="s">
        <v>51</v>
      </c>
      <c r="D30" s="69" t="s">
        <v>72</v>
      </c>
      <c r="E30" s="70"/>
      <c r="F30" s="71"/>
      <c r="G30" s="71"/>
      <c r="H30" s="72"/>
      <c r="I30" s="73"/>
    </row>
    <row r="31" spans="2:9" x14ac:dyDescent="0.45">
      <c r="B31" s="68" t="s">
        <v>73</v>
      </c>
      <c r="C31" s="68" t="s">
        <v>51</v>
      </c>
      <c r="D31" s="69" t="s">
        <v>74</v>
      </c>
      <c r="E31" s="70"/>
      <c r="F31" s="71"/>
      <c r="G31" s="71"/>
      <c r="H31" s="72"/>
      <c r="I31" s="73"/>
    </row>
    <row r="32" spans="2:9" ht="14.65" thickBot="1" x14ac:dyDescent="0.5">
      <c r="B32" s="68" t="s">
        <v>75</v>
      </c>
      <c r="C32" s="68" t="s">
        <v>51</v>
      </c>
      <c r="D32" s="69" t="s">
        <v>60</v>
      </c>
      <c r="E32" s="70"/>
      <c r="F32" s="71"/>
      <c r="G32" s="71"/>
      <c r="H32" s="72"/>
      <c r="I32" s="73"/>
    </row>
    <row r="33" spans="2:9" ht="14.65" thickBot="1" x14ac:dyDescent="0.5">
      <c r="B33" s="44" t="s">
        <v>76</v>
      </c>
      <c r="C33" s="44"/>
      <c r="D33" s="45"/>
      <c r="E33" s="74"/>
      <c r="F33" s="75"/>
      <c r="G33" s="75"/>
      <c r="H33" s="76"/>
      <c r="I33" s="77"/>
    </row>
    <row r="34" spans="2:9" x14ac:dyDescent="0.45">
      <c r="B34" s="78" t="s">
        <v>159</v>
      </c>
      <c r="C34" s="78" t="s">
        <v>51</v>
      </c>
      <c r="D34" s="79" t="s">
        <v>77</v>
      </c>
      <c r="E34" s="53"/>
      <c r="F34" s="54"/>
      <c r="G34" s="54"/>
      <c r="H34" s="55"/>
      <c r="I34" s="41"/>
    </row>
    <row r="35" spans="2:9" x14ac:dyDescent="0.45">
      <c r="B35" s="51" t="s">
        <v>78</v>
      </c>
      <c r="C35" s="51" t="s">
        <v>51</v>
      </c>
      <c r="D35" s="52" t="s">
        <v>79</v>
      </c>
      <c r="E35" s="80"/>
      <c r="F35" s="81"/>
      <c r="G35" s="81"/>
      <c r="H35" s="82"/>
      <c r="I35" s="83"/>
    </row>
    <row r="36" spans="2:9" x14ac:dyDescent="0.45">
      <c r="B36" s="56" t="s">
        <v>80</v>
      </c>
      <c r="C36" s="84" t="s">
        <v>51</v>
      </c>
      <c r="D36" s="57" t="s">
        <v>81</v>
      </c>
      <c r="E36" s="58"/>
      <c r="F36" s="38"/>
      <c r="G36" s="38"/>
      <c r="H36" s="59"/>
      <c r="I36" s="60"/>
    </row>
    <row r="37" spans="2:9" ht="14.65" thickBot="1" x14ac:dyDescent="0.5">
      <c r="B37" s="85" t="s">
        <v>82</v>
      </c>
      <c r="C37" s="34" t="s">
        <v>51</v>
      </c>
      <c r="D37" s="86" t="s">
        <v>83</v>
      </c>
      <c r="E37" s="87"/>
      <c r="F37" s="88"/>
      <c r="G37" s="88"/>
      <c r="H37" s="89"/>
      <c r="I37" s="90"/>
    </row>
    <row r="38" spans="2:9" ht="19.5" customHeight="1" thickBot="1" x14ac:dyDescent="0.5"/>
    <row r="39" spans="2:9" x14ac:dyDescent="0.45">
      <c r="B39" s="32" t="s">
        <v>84</v>
      </c>
      <c r="C39" s="17"/>
      <c r="D39" s="17"/>
      <c r="E39" s="6"/>
    </row>
    <row r="40" spans="2:9" ht="48" customHeight="1" thickBot="1" x14ac:dyDescent="0.5">
      <c r="B40" s="133" t="s">
        <v>85</v>
      </c>
      <c r="C40" s="134"/>
      <c r="D40" s="134"/>
      <c r="E40" s="135"/>
    </row>
    <row r="41" spans="2:9" x14ac:dyDescent="0.45">
      <c r="B41" s="11" t="s">
        <v>86</v>
      </c>
      <c r="C41" s="29" t="s">
        <v>87</v>
      </c>
      <c r="D41" s="136"/>
      <c r="E41" s="137"/>
    </row>
    <row r="42" spans="2:9" x14ac:dyDescent="0.45">
      <c r="B42" s="15"/>
      <c r="C42" s="113"/>
      <c r="D42" s="114"/>
      <c r="E42" s="115"/>
    </row>
    <row r="43" spans="2:9" x14ac:dyDescent="0.45">
      <c r="B43" s="15"/>
      <c r="C43" s="113"/>
      <c r="D43" s="114"/>
      <c r="E43" s="115"/>
    </row>
    <row r="44" spans="2:9" x14ac:dyDescent="0.45">
      <c r="B44" s="15"/>
      <c r="C44" s="113"/>
      <c r="D44" s="114"/>
      <c r="E44" s="115"/>
    </row>
    <row r="45" spans="2:9" x14ac:dyDescent="0.45">
      <c r="B45" s="15"/>
      <c r="C45" s="113"/>
      <c r="D45" s="114"/>
      <c r="E45" s="115"/>
    </row>
    <row r="46" spans="2:9" x14ac:dyDescent="0.45">
      <c r="B46" s="15"/>
      <c r="C46" s="113"/>
      <c r="D46" s="114"/>
      <c r="E46" s="115"/>
    </row>
    <row r="47" spans="2:9" x14ac:dyDescent="0.45">
      <c r="B47" s="15"/>
      <c r="C47" s="113"/>
      <c r="D47" s="114"/>
      <c r="E47" s="115"/>
    </row>
    <row r="48" spans="2:9" ht="14.65" thickBot="1" x14ac:dyDescent="0.5">
      <c r="B48" s="16"/>
      <c r="C48" s="116"/>
      <c r="D48" s="117"/>
      <c r="E48" s="118"/>
    </row>
    <row r="49" spans="2:6" ht="14.65" thickBot="1" x14ac:dyDescent="0.5"/>
    <row r="50" spans="2:6" x14ac:dyDescent="0.45">
      <c r="B50" s="5" t="s">
        <v>88</v>
      </c>
      <c r="C50" s="17"/>
      <c r="D50" s="17"/>
      <c r="E50" s="17"/>
      <c r="F50" s="6"/>
    </row>
    <row r="51" spans="2:6" ht="14.25" customHeight="1" thickBot="1" x14ac:dyDescent="0.5">
      <c r="B51" s="138" t="s">
        <v>89</v>
      </c>
      <c r="C51" s="139"/>
      <c r="D51" s="139"/>
      <c r="E51" s="139"/>
      <c r="F51" s="140"/>
    </row>
    <row r="52" spans="2:6" x14ac:dyDescent="0.45">
      <c r="B52" s="11" t="s">
        <v>90</v>
      </c>
      <c r="C52" s="19" t="s">
        <v>91</v>
      </c>
      <c r="D52" s="19" t="s">
        <v>92</v>
      </c>
      <c r="E52" s="19" t="s">
        <v>93</v>
      </c>
      <c r="F52" s="91" t="s">
        <v>94</v>
      </c>
    </row>
    <row r="53" spans="2:6" x14ac:dyDescent="0.45">
      <c r="B53" s="15"/>
      <c r="C53" s="4"/>
      <c r="D53" s="4"/>
      <c r="E53" s="4"/>
      <c r="F53" s="36"/>
    </row>
    <row r="54" spans="2:6" x14ac:dyDescent="0.45">
      <c r="B54" s="15"/>
      <c r="C54" s="4"/>
      <c r="D54" s="4"/>
      <c r="E54" s="4"/>
      <c r="F54" s="36"/>
    </row>
    <row r="55" spans="2:6" x14ac:dyDescent="0.45">
      <c r="B55" s="15"/>
      <c r="C55" s="4"/>
      <c r="D55" s="4"/>
      <c r="E55" s="4"/>
      <c r="F55" s="36"/>
    </row>
    <row r="56" spans="2:6" x14ac:dyDescent="0.45">
      <c r="B56" s="15"/>
      <c r="C56" s="4"/>
      <c r="D56" s="4"/>
      <c r="E56" s="4"/>
      <c r="F56" s="36"/>
    </row>
    <row r="57" spans="2:6" x14ac:dyDescent="0.45">
      <c r="B57" s="15"/>
      <c r="C57" s="4"/>
      <c r="D57" s="4"/>
      <c r="E57" s="4"/>
      <c r="F57" s="36"/>
    </row>
    <row r="58" spans="2:6" x14ac:dyDescent="0.45">
      <c r="B58" s="15"/>
      <c r="C58" s="4"/>
      <c r="D58" s="4"/>
      <c r="E58" s="4"/>
      <c r="F58" s="36"/>
    </row>
    <row r="59" spans="2:6" ht="14.65" thickBot="1" x14ac:dyDescent="0.5">
      <c r="B59" s="16"/>
      <c r="C59" s="18"/>
      <c r="D59" s="18"/>
      <c r="E59" s="18"/>
      <c r="F59" s="37"/>
    </row>
    <row r="61" spans="2:6" ht="18" x14ac:dyDescent="0.55000000000000004">
      <c r="B61" s="101" t="s">
        <v>95</v>
      </c>
      <c r="C61" s="101"/>
      <c r="D61" s="101"/>
      <c r="E61" s="101"/>
    </row>
    <row r="62" spans="2:6" ht="87.75" customHeight="1" x14ac:dyDescent="0.45">
      <c r="B62" s="141" t="s">
        <v>96</v>
      </c>
      <c r="C62" s="141"/>
      <c r="D62" s="141"/>
      <c r="E62" s="141"/>
    </row>
    <row r="63" spans="2:6" ht="14.65" thickBot="1" x14ac:dyDescent="0.5"/>
    <row r="64" spans="2:6" x14ac:dyDescent="0.45">
      <c r="B64" s="11" t="s">
        <v>97</v>
      </c>
      <c r="C64" s="19"/>
      <c r="D64" s="142"/>
      <c r="E64" s="143"/>
      <c r="F64" s="144"/>
    </row>
    <row r="65" spans="2:6" ht="14.65" thickBot="1" x14ac:dyDescent="0.5">
      <c r="B65" s="145" t="s">
        <v>98</v>
      </c>
      <c r="C65" s="146"/>
      <c r="D65" s="116"/>
      <c r="E65" s="117"/>
      <c r="F65" s="118"/>
    </row>
    <row r="66" spans="2:6" ht="14.65" thickBot="1" x14ac:dyDescent="0.5"/>
    <row r="67" spans="2:6" x14ac:dyDescent="0.45">
      <c r="B67" s="11" t="s">
        <v>99</v>
      </c>
      <c r="C67" s="19" t="s">
        <v>100</v>
      </c>
      <c r="D67" s="19" t="s">
        <v>101</v>
      </c>
      <c r="E67" s="147" t="s">
        <v>102</v>
      </c>
      <c r="F67" s="148"/>
    </row>
    <row r="68" spans="2:6" ht="14.65" thickBot="1" x14ac:dyDescent="0.5">
      <c r="B68" s="13" t="s">
        <v>103</v>
      </c>
      <c r="C68" s="18"/>
      <c r="D68" s="18"/>
      <c r="E68" s="116"/>
      <c r="F68" s="118"/>
    </row>
    <row r="69" spans="2:6" ht="14.65" thickBot="1" x14ac:dyDescent="0.5"/>
    <row r="70" spans="2:6" x14ac:dyDescent="0.45">
      <c r="B70" s="11" t="s">
        <v>104</v>
      </c>
      <c r="C70" s="19" t="s">
        <v>100</v>
      </c>
      <c r="D70" s="29" t="s">
        <v>101</v>
      </c>
      <c r="E70" s="147" t="s">
        <v>105</v>
      </c>
      <c r="F70" s="148"/>
    </row>
    <row r="71" spans="2:6" x14ac:dyDescent="0.45">
      <c r="B71" s="12" t="s">
        <v>158</v>
      </c>
      <c r="C71" s="4"/>
      <c r="D71" s="30"/>
      <c r="E71" s="113"/>
      <c r="F71" s="115"/>
    </row>
    <row r="72" spans="2:6" x14ac:dyDescent="0.45">
      <c r="B72" s="12" t="s">
        <v>106</v>
      </c>
      <c r="C72" s="4"/>
      <c r="D72" s="30"/>
      <c r="E72" s="113"/>
      <c r="F72" s="115"/>
    </row>
    <row r="73" spans="2:6" x14ac:dyDescent="0.45">
      <c r="B73" s="12" t="s">
        <v>107</v>
      </c>
      <c r="C73" s="4"/>
      <c r="D73" s="30"/>
      <c r="E73" s="113"/>
      <c r="F73" s="115"/>
    </row>
    <row r="74" spans="2:6" x14ac:dyDescent="0.45">
      <c r="B74" s="12" t="s">
        <v>108</v>
      </c>
      <c r="C74" s="4"/>
      <c r="D74" s="30"/>
      <c r="E74" s="113"/>
      <c r="F74" s="115"/>
    </row>
    <row r="75" spans="2:6" x14ac:dyDescent="0.45">
      <c r="B75" s="12" t="s">
        <v>109</v>
      </c>
      <c r="C75" s="4"/>
      <c r="D75" s="30"/>
      <c r="E75" s="113"/>
      <c r="F75" s="149"/>
    </row>
    <row r="76" spans="2:6" x14ac:dyDescent="0.45">
      <c r="B76" s="12" t="s">
        <v>110</v>
      </c>
      <c r="C76" s="4"/>
      <c r="D76" s="30"/>
      <c r="E76" s="113"/>
      <c r="F76" s="115"/>
    </row>
    <row r="77" spans="2:6" ht="14.65" thickBot="1" x14ac:dyDescent="0.5">
      <c r="B77" s="13" t="s">
        <v>111</v>
      </c>
      <c r="C77" s="18"/>
      <c r="D77" s="31"/>
      <c r="E77" s="116"/>
      <c r="F77" s="118"/>
    </row>
    <row r="79" spans="2:6" x14ac:dyDescent="0.45">
      <c r="B79" s="3" t="s">
        <v>112</v>
      </c>
    </row>
    <row r="80" spans="2:6" x14ac:dyDescent="0.45">
      <c r="B80" s="3" t="s">
        <v>113</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0CBA-3030-461B-8416-83E2114AF955}">
  <dimension ref="A1:B16"/>
  <sheetViews>
    <sheetView showGridLines="0" workbookViewId="0">
      <selection activeCell="B40" sqref="B40"/>
    </sheetView>
  </sheetViews>
  <sheetFormatPr defaultRowHeight="14.25" x14ac:dyDescent="0.45"/>
  <cols>
    <col min="1" max="1" width="2.3984375" customWidth="1"/>
    <col min="2" max="2" width="118.73046875" customWidth="1"/>
  </cols>
  <sheetData>
    <row r="1" spans="1:2" ht="18" x14ac:dyDescent="0.55000000000000004">
      <c r="A1" s="150" t="s">
        <v>114</v>
      </c>
      <c r="B1" s="150"/>
    </row>
    <row r="2" spans="1:2" ht="14.65" thickBot="1" x14ac:dyDescent="0.5"/>
    <row r="3" spans="1:2" ht="49.5" customHeight="1" x14ac:dyDescent="0.45">
      <c r="B3" s="33" t="s">
        <v>115</v>
      </c>
    </row>
    <row r="4" spans="1:2" ht="63" customHeight="1" thickBot="1" x14ac:dyDescent="0.5">
      <c r="B4" s="34"/>
    </row>
    <row r="5" spans="1:2" ht="14.65" thickBot="1" x14ac:dyDescent="0.5"/>
    <row r="6" spans="1:2" ht="16.5" customHeight="1" x14ac:dyDescent="0.45">
      <c r="B6" s="35" t="s">
        <v>116</v>
      </c>
    </row>
    <row r="7" spans="1:2" ht="63.6" customHeight="1" thickBot="1" x14ac:dyDescent="0.5">
      <c r="B7" s="34"/>
    </row>
    <row r="8" spans="1:2" ht="14.65" thickBot="1" x14ac:dyDescent="0.5"/>
    <row r="9" spans="1:2" x14ac:dyDescent="0.45">
      <c r="B9" s="35" t="s">
        <v>117</v>
      </c>
    </row>
    <row r="10" spans="1:2" ht="59.65" customHeight="1" thickBot="1" x14ac:dyDescent="0.5">
      <c r="B10" s="34"/>
    </row>
    <row r="11" spans="1:2" ht="14.65" thickBot="1" x14ac:dyDescent="0.5"/>
    <row r="12" spans="1:2" x14ac:dyDescent="0.45">
      <c r="B12" s="35" t="s">
        <v>118</v>
      </c>
    </row>
    <row r="13" spans="1:2" ht="53.65" customHeight="1" thickBot="1" x14ac:dyDescent="0.5">
      <c r="B13" s="34"/>
    </row>
    <row r="14" spans="1:2" ht="14.65" thickBot="1" x14ac:dyDescent="0.5"/>
    <row r="15" spans="1:2" x14ac:dyDescent="0.45">
      <c r="B15" s="35" t="s">
        <v>119</v>
      </c>
    </row>
    <row r="16" spans="1:2" ht="48.6" customHeight="1" thickBot="1" x14ac:dyDescent="0.5">
      <c r="B16" s="3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CB61-4FC2-4FB0-8140-28CF9C6642B0}">
  <sheetPr>
    <tabColor theme="0"/>
  </sheetPr>
  <dimension ref="A1:BC2"/>
  <sheetViews>
    <sheetView zoomScaleNormal="100" workbookViewId="0">
      <selection activeCell="F2" sqref="F2"/>
    </sheetView>
  </sheetViews>
  <sheetFormatPr defaultRowHeight="14.25" x14ac:dyDescent="0.45"/>
  <cols>
    <col min="1" max="1" width="28.73046875" customWidth="1"/>
    <col min="2" max="2" width="11.3984375" bestFit="1" customWidth="1"/>
    <col min="3" max="3" width="10.3984375" bestFit="1" customWidth="1"/>
    <col min="4" max="4" width="15.265625" bestFit="1" customWidth="1"/>
    <col min="5" max="6" width="10.73046875" bestFit="1" customWidth="1"/>
    <col min="7" max="7" width="10.59765625" bestFit="1" customWidth="1"/>
    <col min="8" max="8" width="9.265625" customWidth="1"/>
  </cols>
  <sheetData>
    <row r="1" spans="1:55" ht="42.75" x14ac:dyDescent="0.45">
      <c r="A1" s="169" t="s">
        <v>120</v>
      </c>
      <c r="B1" s="151"/>
      <c r="C1" s="151"/>
      <c r="D1" s="151"/>
      <c r="E1" s="151"/>
      <c r="F1" s="151"/>
      <c r="G1" s="151"/>
      <c r="H1" s="152" t="s">
        <v>121</v>
      </c>
      <c r="I1" s="152" t="s">
        <v>121</v>
      </c>
      <c r="J1" s="152" t="s">
        <v>121</v>
      </c>
      <c r="K1" s="152" t="s">
        <v>121</v>
      </c>
      <c r="L1" s="152" t="s">
        <v>121</v>
      </c>
      <c r="M1" s="152" t="s">
        <v>121</v>
      </c>
      <c r="N1" s="152" t="s">
        <v>121</v>
      </c>
      <c r="O1" s="152" t="s">
        <v>121</v>
      </c>
      <c r="P1" s="152" t="s">
        <v>121</v>
      </c>
      <c r="Q1" s="152" t="s">
        <v>121</v>
      </c>
      <c r="R1" s="152" t="s">
        <v>121</v>
      </c>
      <c r="S1" s="152" t="s">
        <v>121</v>
      </c>
      <c r="T1" s="152" t="s">
        <v>121</v>
      </c>
      <c r="U1" s="152" t="s">
        <v>121</v>
      </c>
      <c r="V1" s="152" t="s">
        <v>121</v>
      </c>
      <c r="W1" s="152" t="s">
        <v>121</v>
      </c>
      <c r="X1" s="152" t="s">
        <v>121</v>
      </c>
      <c r="Y1" s="152" t="s">
        <v>121</v>
      </c>
      <c r="Z1" s="152" t="s">
        <v>121</v>
      </c>
      <c r="AA1" s="152" t="s">
        <v>121</v>
      </c>
      <c r="AB1" s="152" t="s">
        <v>121</v>
      </c>
      <c r="AC1" s="152" t="s">
        <v>121</v>
      </c>
      <c r="AD1" s="152" t="s">
        <v>121</v>
      </c>
      <c r="AE1" s="152" t="s">
        <v>121</v>
      </c>
      <c r="AF1" s="152" t="s">
        <v>121</v>
      </c>
      <c r="AG1" s="152" t="s">
        <v>121</v>
      </c>
      <c r="AH1" s="152"/>
      <c r="AI1" s="151" t="s">
        <v>122</v>
      </c>
      <c r="AJ1" s="151"/>
      <c r="AK1" s="151"/>
      <c r="AL1" s="151"/>
      <c r="AM1" s="151"/>
      <c r="AN1" s="151"/>
      <c r="AO1" s="151"/>
      <c r="AP1" s="151"/>
      <c r="AQ1" s="151"/>
      <c r="AR1" s="151"/>
      <c r="AS1" s="151"/>
      <c r="AT1" s="151"/>
      <c r="AU1" s="151"/>
      <c r="AV1" s="151"/>
      <c r="AW1" s="151"/>
      <c r="AX1" s="151"/>
      <c r="AY1" s="151"/>
      <c r="AZ1" s="151"/>
      <c r="BA1" s="151"/>
      <c r="BB1" s="151"/>
      <c r="BC1" s="151"/>
    </row>
    <row r="2" spans="1:55" x14ac:dyDescent="0.45">
      <c r="A2" s="151" t="s">
        <v>123</v>
      </c>
      <c r="B2" s="151" t="s">
        <v>124</v>
      </c>
      <c r="C2" s="151" t="s">
        <v>125</v>
      </c>
      <c r="D2" s="151" t="s">
        <v>126</v>
      </c>
      <c r="E2" s="151" t="s">
        <v>127</v>
      </c>
      <c r="F2" s="151" t="s">
        <v>128</v>
      </c>
      <c r="G2" s="151" t="s">
        <v>129</v>
      </c>
      <c r="H2" s="151">
        <v>2025</v>
      </c>
      <c r="I2" s="151">
        <v>2026</v>
      </c>
      <c r="J2" s="151">
        <v>2027</v>
      </c>
      <c r="K2" s="151">
        <v>2028</v>
      </c>
      <c r="L2" s="151">
        <v>2029</v>
      </c>
      <c r="M2" s="151">
        <v>2030</v>
      </c>
      <c r="N2" s="151">
        <v>2031</v>
      </c>
      <c r="O2" s="151">
        <v>2032</v>
      </c>
      <c r="P2" s="151">
        <v>2033</v>
      </c>
      <c r="Q2" s="151">
        <v>2034</v>
      </c>
      <c r="R2" s="151">
        <v>2035</v>
      </c>
      <c r="S2" s="151">
        <v>2036</v>
      </c>
      <c r="T2" s="151">
        <v>2037</v>
      </c>
      <c r="U2" s="151">
        <v>2038</v>
      </c>
      <c r="V2" s="151">
        <v>2039</v>
      </c>
      <c r="W2" s="151">
        <v>2040</v>
      </c>
      <c r="X2" s="151">
        <v>2041</v>
      </c>
      <c r="Y2" s="151">
        <v>2042</v>
      </c>
      <c r="Z2" s="151">
        <v>2043</v>
      </c>
      <c r="AA2" s="151">
        <v>2044</v>
      </c>
      <c r="AB2" s="151">
        <v>2045</v>
      </c>
      <c r="AC2" s="151">
        <v>2046</v>
      </c>
      <c r="AD2" s="151">
        <v>2047</v>
      </c>
      <c r="AE2" s="151">
        <v>2048</v>
      </c>
      <c r="AF2" s="151">
        <v>2049</v>
      </c>
      <c r="AG2" s="151">
        <v>2050</v>
      </c>
      <c r="AH2" t="s">
        <v>122</v>
      </c>
    </row>
  </sheetData>
  <dataValidations count="1">
    <dataValidation errorStyle="warning" allowBlank="1" showInputMessage="1" showErrorMessage="1" error="Are You Sure?" promptTitle="Name of the Appplication Area" sqref="G1:G2" xr:uid="{DA4D78D4-76EA-4F1D-9122-FA4628D5AD28}"/>
  </dataValidations>
  <pageMargins left="0.7" right="0.7" top="0.75" bottom="0.75" header="0.3" footer="0.3"/>
  <pageSetup paperSize="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7DF2-E883-4052-ADD6-E848A759964B}">
  <dimension ref="A1:AP2"/>
  <sheetViews>
    <sheetView workbookViewId="0">
      <selection activeCell="G19" sqref="G19"/>
    </sheetView>
  </sheetViews>
  <sheetFormatPr defaultRowHeight="14.25" x14ac:dyDescent="0.45"/>
  <cols>
    <col min="1" max="4" width="15.73046875" customWidth="1"/>
    <col min="5" max="6" width="20.73046875" customWidth="1"/>
    <col min="7" max="8" width="15.73046875" customWidth="1"/>
    <col min="9" max="10" width="20.73046875" customWidth="1"/>
    <col min="11" max="12" width="15.73046875" customWidth="1"/>
  </cols>
  <sheetData>
    <row r="1" spans="1:42" ht="42.75" x14ac:dyDescent="0.45">
      <c r="A1" s="171" t="s">
        <v>130</v>
      </c>
      <c r="B1" s="151"/>
      <c r="C1" s="151"/>
      <c r="D1" s="151"/>
      <c r="E1" s="151"/>
      <c r="F1" s="151"/>
      <c r="G1" s="151"/>
      <c r="H1" s="151"/>
      <c r="I1" s="151"/>
      <c r="J1" s="151"/>
      <c r="K1" s="151"/>
      <c r="L1" s="151"/>
      <c r="M1" s="152" t="s">
        <v>131</v>
      </c>
      <c r="N1" s="152" t="s">
        <v>131</v>
      </c>
      <c r="O1" s="152" t="s">
        <v>131</v>
      </c>
      <c r="P1" s="152" t="s">
        <v>131</v>
      </c>
      <c r="Q1" s="152" t="s">
        <v>131</v>
      </c>
      <c r="R1" s="152" t="s">
        <v>131</v>
      </c>
      <c r="S1" s="152" t="s">
        <v>131</v>
      </c>
      <c r="T1" s="152" t="s">
        <v>131</v>
      </c>
      <c r="U1" s="152" t="s">
        <v>131</v>
      </c>
      <c r="V1" s="152" t="s">
        <v>131</v>
      </c>
      <c r="W1" s="152" t="s">
        <v>131</v>
      </c>
      <c r="X1" s="152" t="s">
        <v>131</v>
      </c>
      <c r="Y1" s="152" t="s">
        <v>131</v>
      </c>
      <c r="Z1" s="152" t="s">
        <v>131</v>
      </c>
      <c r="AA1" s="152" t="s">
        <v>131</v>
      </c>
      <c r="AB1" s="152" t="s">
        <v>131</v>
      </c>
      <c r="AC1" s="152" t="s">
        <v>131</v>
      </c>
      <c r="AD1" s="152" t="s">
        <v>131</v>
      </c>
      <c r="AE1" s="152" t="s">
        <v>131</v>
      </c>
      <c r="AF1" s="152" t="s">
        <v>131</v>
      </c>
      <c r="AG1" s="152" t="s">
        <v>131</v>
      </c>
      <c r="AH1" s="152" t="s">
        <v>131</v>
      </c>
      <c r="AI1" s="152" t="s">
        <v>131</v>
      </c>
      <c r="AJ1" s="152" t="s">
        <v>131</v>
      </c>
      <c r="AK1" s="152" t="s">
        <v>131</v>
      </c>
      <c r="AL1" s="152" t="s">
        <v>131</v>
      </c>
      <c r="AM1" s="152" t="s">
        <v>122</v>
      </c>
      <c r="AN1" s="151"/>
    </row>
    <row r="2" spans="1:42" ht="28.5" x14ac:dyDescent="0.45">
      <c r="A2" s="153" t="s">
        <v>123</v>
      </c>
      <c r="B2" s="153" t="s">
        <v>132</v>
      </c>
      <c r="C2" s="153" t="s">
        <v>133</v>
      </c>
      <c r="D2" s="153" t="s">
        <v>134</v>
      </c>
      <c r="E2" s="153" t="s">
        <v>135</v>
      </c>
      <c r="F2" s="153" t="s">
        <v>136</v>
      </c>
      <c r="G2" s="153" t="s">
        <v>137</v>
      </c>
      <c r="H2" s="153" t="s">
        <v>138</v>
      </c>
      <c r="I2" s="153" t="s">
        <v>139</v>
      </c>
      <c r="J2" s="153" t="s">
        <v>140</v>
      </c>
      <c r="K2" s="153" t="s">
        <v>128</v>
      </c>
      <c r="L2" s="153" t="s">
        <v>129</v>
      </c>
      <c r="M2" s="154">
        <v>2025</v>
      </c>
      <c r="N2" s="154">
        <v>2026</v>
      </c>
      <c r="O2" s="154">
        <v>2027</v>
      </c>
      <c r="P2" s="154">
        <v>2028</v>
      </c>
      <c r="Q2" s="154">
        <v>2029</v>
      </c>
      <c r="R2" s="154">
        <v>2030</v>
      </c>
      <c r="S2" s="154">
        <v>2031</v>
      </c>
      <c r="T2" s="154">
        <v>2032</v>
      </c>
      <c r="U2" s="154">
        <v>2033</v>
      </c>
      <c r="V2" s="154">
        <v>2034</v>
      </c>
      <c r="W2" s="154">
        <v>2035</v>
      </c>
      <c r="X2" s="154">
        <v>2036</v>
      </c>
      <c r="Y2" s="154">
        <v>2037</v>
      </c>
      <c r="Z2" s="154">
        <v>2038</v>
      </c>
      <c r="AA2" s="154">
        <v>2039</v>
      </c>
      <c r="AB2" s="154">
        <v>2040</v>
      </c>
      <c r="AC2" s="154">
        <v>2041</v>
      </c>
      <c r="AD2" s="154">
        <v>2042</v>
      </c>
      <c r="AE2" s="154">
        <v>2043</v>
      </c>
      <c r="AF2" s="154">
        <v>2044</v>
      </c>
      <c r="AG2" s="154">
        <v>2045</v>
      </c>
      <c r="AH2" s="154">
        <v>2046</v>
      </c>
      <c r="AI2" s="154">
        <v>2047</v>
      </c>
      <c r="AJ2" s="154">
        <v>2048</v>
      </c>
      <c r="AK2" s="154">
        <v>2049</v>
      </c>
      <c r="AL2" s="154">
        <v>2050</v>
      </c>
      <c r="AM2" s="154" t="s">
        <v>122</v>
      </c>
      <c r="AN2" s="151"/>
      <c r="AO2" s="151"/>
      <c r="AP2" s="151"/>
    </row>
  </sheetData>
  <dataValidations count="1">
    <dataValidation errorStyle="warning" allowBlank="1" showInputMessage="1" showErrorMessage="1" error="Are You Sure?" promptTitle="Name of the Appplication Area" sqref="L1:L2" xr:uid="{BE85F13F-EB73-4042-B765-08D74D2A156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4EFF-3A3A-40A6-840A-143875827A84}">
  <dimension ref="B1:E20"/>
  <sheetViews>
    <sheetView showGridLines="0" workbookViewId="0">
      <selection activeCell="J9" sqref="J9"/>
    </sheetView>
  </sheetViews>
  <sheetFormatPr defaultRowHeight="14.25" x14ac:dyDescent="0.45"/>
  <cols>
    <col min="1" max="1" width="4.73046875" customWidth="1"/>
    <col min="2" max="2" width="9.265625" customWidth="1"/>
    <col min="3" max="3" width="45" customWidth="1"/>
    <col min="4" max="5" width="24.73046875" customWidth="1"/>
  </cols>
  <sheetData>
    <row r="1" spans="2:5" ht="18" x14ac:dyDescent="0.45">
      <c r="B1" s="155" t="s">
        <v>143</v>
      </c>
      <c r="C1" s="155"/>
      <c r="D1" s="155"/>
    </row>
    <row r="3" spans="2:5" x14ac:dyDescent="0.45">
      <c r="B3" t="s">
        <v>151</v>
      </c>
    </row>
    <row r="4" spans="2:5" x14ac:dyDescent="0.45">
      <c r="B4" t="s">
        <v>152</v>
      </c>
    </row>
    <row r="5" spans="2:5" x14ac:dyDescent="0.45">
      <c r="B5" t="s">
        <v>153</v>
      </c>
    </row>
    <row r="6" spans="2:5" ht="14.65" thickBot="1" x14ac:dyDescent="0.5"/>
    <row r="7" spans="2:5" ht="14.65" thickBot="1" x14ac:dyDescent="0.5">
      <c r="B7" s="9" t="s">
        <v>3</v>
      </c>
      <c r="C7" s="156"/>
      <c r="D7" s="156"/>
      <c r="E7" s="6"/>
    </row>
    <row r="8" spans="2:5" x14ac:dyDescent="0.45">
      <c r="B8" s="11"/>
      <c r="C8" s="11" t="s">
        <v>144</v>
      </c>
      <c r="D8" s="136" t="s">
        <v>141</v>
      </c>
      <c r="E8" s="91" t="s">
        <v>142</v>
      </c>
    </row>
    <row r="9" spans="2:5" x14ac:dyDescent="0.45">
      <c r="B9" s="161">
        <v>1</v>
      </c>
      <c r="C9" s="164"/>
      <c r="D9" s="157"/>
      <c r="E9" s="26"/>
    </row>
    <row r="10" spans="2:5" x14ac:dyDescent="0.45">
      <c r="B10" s="161">
        <v>2</v>
      </c>
      <c r="C10" s="164"/>
      <c r="D10" s="157"/>
      <c r="E10" s="26"/>
    </row>
    <row r="11" spans="2:5" x14ac:dyDescent="0.45">
      <c r="B11" s="161">
        <v>3</v>
      </c>
      <c r="C11" s="164"/>
      <c r="D11" s="157"/>
      <c r="E11" s="26"/>
    </row>
    <row r="12" spans="2:5" x14ac:dyDescent="0.45">
      <c r="B12" s="162">
        <v>4</v>
      </c>
      <c r="C12" s="165"/>
      <c r="D12" s="159"/>
      <c r="E12" s="160"/>
    </row>
    <row r="13" spans="2:5" x14ac:dyDescent="0.45">
      <c r="B13" s="162" t="s">
        <v>122</v>
      </c>
      <c r="C13" s="165"/>
      <c r="D13" s="159"/>
      <c r="E13" s="160"/>
    </row>
    <row r="14" spans="2:5" x14ac:dyDescent="0.45">
      <c r="B14" s="162"/>
      <c r="C14" s="165"/>
      <c r="D14" s="159"/>
      <c r="E14" s="160"/>
    </row>
    <row r="15" spans="2:5" x14ac:dyDescent="0.45">
      <c r="B15" s="162"/>
      <c r="C15" s="165"/>
      <c r="D15" s="159"/>
      <c r="E15" s="160"/>
    </row>
    <row r="16" spans="2:5" x14ac:dyDescent="0.45">
      <c r="B16" s="162"/>
      <c r="C16" s="165"/>
      <c r="D16" s="159"/>
      <c r="E16" s="160"/>
    </row>
    <row r="17" spans="2:5" x14ac:dyDescent="0.45">
      <c r="B17" s="162"/>
      <c r="C17" s="165"/>
      <c r="D17" s="159"/>
      <c r="E17" s="160"/>
    </row>
    <row r="18" spans="2:5" x14ac:dyDescent="0.45">
      <c r="B18" s="162"/>
      <c r="C18" s="165"/>
      <c r="D18" s="159"/>
      <c r="E18" s="160"/>
    </row>
    <row r="19" spans="2:5" x14ac:dyDescent="0.45">
      <c r="B19" s="162"/>
      <c r="C19" s="165"/>
      <c r="D19" s="159"/>
      <c r="E19" s="160"/>
    </row>
    <row r="20" spans="2:5" ht="14.65" thickBot="1" x14ac:dyDescent="0.5">
      <c r="B20" s="163"/>
      <c r="C20" s="166"/>
      <c r="D20" s="158"/>
      <c r="E20"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2d36a6-727e-4d4e-80d8-3786bbaeefe3">
      <Terms xmlns="http://schemas.microsoft.com/office/infopath/2007/PartnerControls"/>
    </lcf76f155ced4ddcb4097134ff3c332f>
    <TaxCatchAll xmlns="1a240198-caec-4881-8784-4272191d43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DA22671C4AEA4AAFCF939850F09CC2" ma:contentTypeVersion="133" ma:contentTypeDescription="Create a new document." ma:contentTypeScope="" ma:versionID="fd47a3641529372eb5fa2fed9d3df476">
  <xsd:schema xmlns:xsd="http://www.w3.org/2001/XMLSchema" xmlns:xs="http://www.w3.org/2001/XMLSchema" xmlns:p="http://schemas.microsoft.com/office/2006/metadata/properties" xmlns:ns2="e52d36a6-727e-4d4e-80d8-3786bbaeefe3" xmlns:ns3="1a240198-caec-4881-8784-4272191d4301" targetNamespace="http://schemas.microsoft.com/office/2006/metadata/properties" ma:root="true" ma:fieldsID="fbf3893ce332df75f60b4621a0b80f3c" ns2:_="" ns3:_="">
    <xsd:import namespace="e52d36a6-727e-4d4e-80d8-3786bbaeefe3"/>
    <xsd:import namespace="1a240198-caec-4881-8784-4272191d43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d36a6-727e-4d4e-80d8-3786bbaeef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240198-caec-4881-8784-4272191d43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08c544-5f62-440a-9d1a-5d037dd5300b}" ma:internalName="TaxCatchAll" ma:showField="CatchAllData" ma:web="1a240198-caec-4881-8784-4272191d43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362A3-7E1A-484A-9B7B-3984CD73101B}">
  <ds:schemaRefs>
    <ds:schemaRef ds:uri="http://schemas.microsoft.com/sharepoint/v3/contenttype/forms"/>
  </ds:schemaRefs>
</ds:datastoreItem>
</file>

<file path=customXml/itemProps2.xml><?xml version="1.0" encoding="utf-8"?>
<ds:datastoreItem xmlns:ds="http://schemas.openxmlformats.org/officeDocument/2006/customXml" ds:itemID="{925323FB-A8E3-4912-8A9F-5D711D0030F9}">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1a240198-caec-4881-8784-4272191d4301"/>
    <ds:schemaRef ds:uri="e52d36a6-727e-4d4e-80d8-3786bbaeefe3"/>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5A8A122-9288-4760-995E-66D2F6CD1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d36a6-727e-4d4e-80d8-3786bbaeefe3"/>
    <ds:schemaRef ds:uri="1a240198-caec-4881-8784-4272191d4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General Guidance </vt:lpstr>
      <vt:lpstr>1. Applicants</vt:lpstr>
      <vt:lpstr>2. Application Area Summary </vt:lpstr>
      <vt:lpstr>3. Specific Storage Site Detail</vt:lpstr>
      <vt:lpstr>4. Storage Project Summary </vt:lpstr>
      <vt:lpstr>5. Storage Injection Rates</vt:lpstr>
      <vt:lpstr>6. Source Emission Rates</vt:lpstr>
      <vt:lpstr>7. Documents Submitted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 licence application form</dc:title>
  <dc:subject/>
  <dc:creator>Duncan Bruce (Oil &amp; Gas Authority);NSTA</dc:creator>
  <cp:keywords/>
  <dc:description/>
  <cp:lastModifiedBy>Ian Furneaux (North Sea Transition Authority)</cp:lastModifiedBy>
  <cp:revision/>
  <dcterms:created xsi:type="dcterms:W3CDTF">2022-01-21T10:20:05Z</dcterms:created>
  <dcterms:modified xsi:type="dcterms:W3CDTF">2025-12-09T09:58:13Z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0x010100CBDA22671C4AEA4AAFCF939850F09CC2</vt:lpwstr>
  </property>
  <property fmtid="{D5CDD505-2E9C-101B-9397-08002B2CF9AE}" pid="3" name="Document_x0020_Type">
    <vt:lpwstr/>
  </property>
  <property fmtid="{D5CDD505-2E9C-101B-9397-08002B2CF9AE}" pid="4" name="Licence_x0020_document">
    <vt:lpwstr/>
  </property>
  <property fmtid="{D5CDD505-2E9C-101B-9397-08002B2CF9AE}" pid="5" name="MediaServiceImageTags">
    <vt:lpwstr/>
  </property>
  <property fmtid="{D5CDD505-2E9C-101B-9397-08002B2CF9AE}" pid="6" name="Category">
    <vt:lpwstr/>
  </property>
  <property fmtid="{D5CDD505-2E9C-101B-9397-08002B2CF9AE}" pid="7" name="Licence document">
    <vt:lpwstr/>
  </property>
  <property fmtid="{D5CDD505-2E9C-101B-9397-08002B2CF9AE}" pid="8" name="Document Type">
    <vt:lpwstr/>
  </property>
</Properties>
</file>